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D3CB623-7820-45C1-BC98-562008F8BF4D}" xr6:coauthVersionLast="47" xr6:coauthVersionMax="47" xr10:uidLastSave="{00000000-0000-0000-0000-000000000000}"/>
  <bookViews>
    <workbookView xWindow="-120" yWindow="-120" windowWidth="20730" windowHeight="11040" xr2:uid="{00000000-000D-0000-FFFF-FFFF00000000}"/>
  </bookViews>
  <sheets>
    <sheet name="R7_7" sheetId="32" r:id="rId1"/>
    <sheet name="R7_6" sheetId="31" r:id="rId2"/>
    <sheet name="R7_５" sheetId="30" r:id="rId3"/>
    <sheet name="UP7_4" sheetId="29" r:id="rId4"/>
    <sheet name="R7_4" sheetId="28" r:id="rId5"/>
    <sheet name="UP２" sheetId="27" r:id="rId6"/>
    <sheet name="2" sheetId="26" r:id="rId7"/>
    <sheet name="UP1" sheetId="25" r:id="rId8"/>
    <sheet name="1" sheetId="24" r:id="rId9"/>
    <sheet name="UP12" sheetId="23" r:id="rId10"/>
    <sheet name="12" sheetId="22" r:id="rId11"/>
    <sheet name="UP11" sheetId="21" r:id="rId12"/>
    <sheet name="11" sheetId="20" r:id="rId13"/>
    <sheet name="UP10" sheetId="19" r:id="rId14"/>
    <sheet name="10" sheetId="18" r:id="rId15"/>
    <sheet name="UP9 (2)" sheetId="17" r:id="rId16"/>
    <sheet name="UP9" sheetId="16" r:id="rId17"/>
    <sheet name="9" sheetId="15" r:id="rId18"/>
    <sheet name="8" sheetId="14" r:id="rId19"/>
    <sheet name="調整用" sheetId="8" r:id="rId20"/>
    <sheet name="UP７-2" sheetId="13" r:id="rId21"/>
    <sheet name="UP７" sheetId="12" r:id="rId22"/>
    <sheet name="７" sheetId="11" r:id="rId23"/>
    <sheet name="UP6" sheetId="10" r:id="rId24"/>
    <sheet name="６" sheetId="9" r:id="rId25"/>
    <sheet name="UP5" sheetId="7" r:id="rId26"/>
    <sheet name="５" sheetId="4" r:id="rId27"/>
    <sheet name="UP4" sheetId="3" r:id="rId28"/>
    <sheet name="４" sheetId="2" r:id="rId29"/>
  </sheets>
  <definedNames>
    <definedName name="_xlnm.Print_Area" localSheetId="8">'1'!$A$1:$G$25</definedName>
    <definedName name="_xlnm.Print_Area" localSheetId="14">'10'!$A$1:$G$9</definedName>
    <definedName name="_xlnm.Print_Area" localSheetId="12">'11'!$A$1:$G$10</definedName>
    <definedName name="_xlnm.Print_Area" localSheetId="10">'12'!$A$1:$G$21</definedName>
    <definedName name="_xlnm.Print_Area" localSheetId="6">'2'!$A$1:$G$21</definedName>
    <definedName name="_xlnm.Print_Area" localSheetId="26">'５'!$A$1:$H$82</definedName>
    <definedName name="_xlnm.Print_Area" localSheetId="24">'６'!$A$1:$G$82</definedName>
    <definedName name="_xlnm.Print_Area" localSheetId="22">'７'!$A$1:$G$71</definedName>
    <definedName name="_xlnm.Print_Area" localSheetId="18">'8'!$A$1:$G$71</definedName>
    <definedName name="_xlnm.Print_Area" localSheetId="17">'9'!$A$1:$G$71</definedName>
    <definedName name="_xlnm.Print_Area" localSheetId="4">'R7_4'!$A$1:$G$18</definedName>
    <definedName name="_xlnm.Print_Area" localSheetId="2">'R7_５'!$A$1:$G$42</definedName>
    <definedName name="_xlnm.Print_Area" localSheetId="1">'R7_6'!$A$1:$G$19</definedName>
    <definedName name="_xlnm.Print_Area" localSheetId="0">'R7_7'!$A$1:$G$5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<sst xmlns="http://schemas.openxmlformats.org/spreadsheetml/2006/main" count="5113" uniqueCount="1890">
  <si>
    <t>イベント・祭り</t>
  </si>
  <si>
    <t>期日</t>
  </si>
  <si>
    <t>内容</t>
  </si>
  <si>
    <t>場所</t>
  </si>
  <si>
    <t>主催者・問合せ</t>
  </si>
  <si>
    <t>鶴岡桜まつり</t>
  </si>
  <si>
    <t>鶴岡公園</t>
  </si>
  <si>
    <t>あつみ温泉街</t>
  </si>
  <si>
    <t>あつみ温泉朝市</t>
  </si>
  <si>
    <t>むしむし展</t>
  </si>
  <si>
    <t>松ヶ岡開墾場</t>
  </si>
  <si>
    <t>花見茶会</t>
  </si>
  <si>
    <t>産直あさひ・グー</t>
  </si>
  <si>
    <t>松ヶ岡桜まつり</t>
  </si>
  <si>
    <t>道の駅「あつみ」しゃりん</t>
  </si>
  <si>
    <t>下田沢かたくり園</t>
  </si>
  <si>
    <t>ガイアシンフォニー第七番上映会</t>
  </si>
  <si>
    <t>産直あさひ・グー　山菜まつり</t>
  </si>
  <si>
    <t>鶴岡アートフォーラム</t>
  </si>
  <si>
    <t>芸術文化展</t>
  </si>
  <si>
    <t>藤彩色葉会・和紙ちぎり絵の会による作品を展示します。</t>
  </si>
  <si>
    <t>創造の森交流館</t>
  </si>
  <si>
    <t>参道山伏</t>
  </si>
  <si>
    <t>羽黒山隨神門から五重塔</t>
  </si>
  <si>
    <t>致道博物館</t>
  </si>
  <si>
    <t>大平高原わらび園</t>
  </si>
  <si>
    <t>5/1（水）～</t>
  </si>
  <si>
    <t>タキタロウ館・タキタロウ公園オートキャンプ場</t>
  </si>
  <si>
    <t>山戸能・山五十川歌舞伎奉納上映</t>
  </si>
  <si>
    <t>河内神社の春の例祭。県指定無形民俗文化財の山戸能と山五十川歌舞伎が奉納上映されます。</t>
  </si>
  <si>
    <t>藤の花写真展</t>
  </si>
  <si>
    <t>昨年度の「ふじの花フォトコンテスト」の入選作品を中心に展示します。</t>
  </si>
  <si>
    <t>春日神社・例大祭（黒川能）</t>
  </si>
  <si>
    <t>春日神社の氏子により黒川能が奉仕されます。</t>
  </si>
  <si>
    <t>春日神社</t>
  </si>
  <si>
    <t>祈年祭はとしごいのまつりで、｢とし｣とは穀物、特に稲を意味する言葉で、春の農作業を前に、その年の五穀豊穣を祈る祭りです。</t>
  </si>
  <si>
    <t>第33回ふじの花まつり</t>
  </si>
  <si>
    <t>月山筍御膳</t>
  </si>
  <si>
    <t>道の駅「月山」月山あさひ博物村</t>
  </si>
  <si>
    <t>地元早田地区の旬の逸品「早田孟宗」をもうそう汁にしてご提供。孟宗や山菜も直売します。</t>
  </si>
  <si>
    <t>早田孟宗の里まつり</t>
  </si>
  <si>
    <t>朝日</t>
  </si>
  <si>
    <t>地域</t>
    <rPh sb="0" eb="2">
      <t>チイキ</t>
    </rPh>
    <phoneticPr fontId="5"/>
  </si>
  <si>
    <t>鶴岡</t>
  </si>
  <si>
    <t>温海</t>
  </si>
  <si>
    <t>あつみ温泉朝市広場</t>
  </si>
  <si>
    <t>藤島</t>
  </si>
  <si>
    <t>東田川文化記念館アートサロン</t>
  </si>
  <si>
    <t>櫛引</t>
  </si>
  <si>
    <t>ふるさとむら宝谷　</t>
  </si>
  <si>
    <t>羽黒</t>
  </si>
  <si>
    <t>松ケ岡開墾場サムライシルクナイト～夜桜～</t>
  </si>
  <si>
    <t>山形交響楽団夜桜演奏会</t>
  </si>
  <si>
    <t>荘内神社参集殿</t>
  </si>
  <si>
    <t>やまのごっつおまつり</t>
  </si>
  <si>
    <t>国指定史跡松ヶ岡開墾場周辺</t>
  </si>
  <si>
    <t>庄内アルプス自然観察会</t>
  </si>
  <si>
    <t>由良海岸駐車場</t>
  </si>
  <si>
    <t>しゃりん旬菜まつり</t>
  </si>
  <si>
    <t>月山あさひ博物村かたくり園開園</t>
  </si>
  <si>
    <t>下田沢かたくり園開園</t>
  </si>
  <si>
    <t>月山ビジターセンター</t>
  </si>
  <si>
    <t>しゃりん山菜まつり</t>
  </si>
  <si>
    <t>東田川文化記念館ギャラリー藤</t>
  </si>
  <si>
    <t>春の里山ウォーキング</t>
  </si>
  <si>
    <t>国宝展示大名酒井家の名宝</t>
  </si>
  <si>
    <t>農業体験農園大平高原わらび園開園</t>
  </si>
  <si>
    <t>タキタロウ館・タキタロウ公園オートキャンプ場オープン　</t>
  </si>
  <si>
    <t>東田川文化記念館明治ホール</t>
  </si>
  <si>
    <t>祈年祭（御田植祭り）</t>
  </si>
  <si>
    <t>羽黒山三神合祭殿</t>
  </si>
  <si>
    <t>道の駅「あつみ」しゃりん早田孟宗まつり</t>
  </si>
  <si>
    <t>かたくりの花写真コンテスト作品募集</t>
  </si>
  <si>
    <t>5月の上旬頃までのイベント一覧</t>
    <rPh sb="1" eb="2">
      <t>ガツ</t>
    </rPh>
    <rPh sb="3" eb="5">
      <t>ジョウジュン</t>
    </rPh>
    <rPh sb="5" eb="6">
      <t>コロ</t>
    </rPh>
    <rPh sb="13" eb="15">
      <t>イチラン</t>
    </rPh>
    <phoneticPr fontId="5"/>
  </si>
  <si>
    <t>応募規定・応募方法はお問い合わせください。
応募･問合せ　〒997-0403鶴岡市越中山字名平3-1月山あさひ振興公社</t>
    <phoneticPr fontId="5"/>
  </si>
  <si>
    <t>旧東田川郡役所及び郡会議事堂国史跡指定記念展</t>
    <phoneticPr fontId="5"/>
  </si>
  <si>
    <t>庄内に生息する蝶や昆虫の標本・写真パネルを展示
*料金　大人400円
 小中学生250円・幼児100円
*時間　10：00～15：00</t>
    <phoneticPr fontId="5"/>
  </si>
  <si>
    <t>宝谷そば営業開始</t>
    <phoneticPr fontId="5"/>
  </si>
  <si>
    <t>特別展
和食～日本の自然、人々の知恵～</t>
    <phoneticPr fontId="5"/>
  </si>
  <si>
    <t>鶴岡市観光物産課
0235-35-1301</t>
    <phoneticPr fontId="5"/>
  </si>
  <si>
    <t>4月上旬～
中旬</t>
    <phoneticPr fontId="5"/>
  </si>
  <si>
    <t>あつみ温泉温海川河畔夜桜ライトアップ</t>
    <phoneticPr fontId="5"/>
  </si>
  <si>
    <t>4月上旬～
5月上旬</t>
    <phoneticPr fontId="5"/>
  </si>
  <si>
    <t>期間中毎朝開催します。温海地域の特産品や民芸品等が並びます。
時間5：30～8：30</t>
    <phoneticPr fontId="5"/>
  </si>
  <si>
    <t>東田川文化記念館
0235-64-2537</t>
    <phoneticPr fontId="5"/>
  </si>
  <si>
    <t>令和５年３月２０日に東田川文化記念館の旧東田川郡役所と郡会議事堂等が国史跡に指定されたことを記念し、その概要を展示します。</t>
    <phoneticPr fontId="5"/>
  </si>
  <si>
    <t>早田自治公民館集合</t>
    <phoneticPr fontId="5"/>
  </si>
  <si>
    <t>早田自治会
0235-44-2152</t>
    <phoneticPr fontId="5"/>
  </si>
  <si>
    <t>孟宗堀り体験やもうそうランチ、朝堀り孟宗の販売などを行います。
受付　9:00（早田自治公民館集合）
孟宗堀り体験…10:00～　先着50名
中学生以上1500円、要事前申込みもうそうランチ…11:30～　先着50食1,000円</t>
    <phoneticPr fontId="5"/>
  </si>
  <si>
    <t>道の駅「月山」月山あさひ博物村そば処大梵字</t>
    <phoneticPr fontId="5"/>
  </si>
  <si>
    <t>朝日地域の旬の味覚「月山筍」づくしの料理と朝日地域産十割そばがセットになったメニューをぜひご賞味ください。
＊営業時間：午前11時～午後5時＊店内販売：1,800円（電話予約優先）</t>
    <phoneticPr fontId="5"/>
  </si>
  <si>
    <t>藤島歴史公園Hisu花東田川文化記念館</t>
    <phoneticPr fontId="5"/>
  </si>
  <si>
    <t>ふじの花まつり実行委員会
0235-64-2229</t>
    <phoneticPr fontId="5"/>
  </si>
  <si>
    <t>山五十川自治会
0235-45-2949</t>
    <phoneticPr fontId="5"/>
  </si>
  <si>
    <t>旬の山菜を中心に春の地元の農産物を直売します。
時間10：00～15：00</t>
    <phoneticPr fontId="5"/>
  </si>
  <si>
    <t>旬の山菜を中心に春の地元の農産物を直売します。
時間10：00～15：00</t>
    <phoneticPr fontId="5"/>
  </si>
  <si>
    <t>タキタロウ館は山々に囲まれ渓流のせせらぎが聞こえる場所にあります。
釣り堀でニジマス・イワナを釣って焼き魚で食べたり、山菜やなめこなど季節の食材をふんだんに使った特製うどん・そばを味わったりできます。
近くにはタキタロウ公園オートキャンプ場もありますのでご利用ください。</t>
    <phoneticPr fontId="5"/>
  </si>
  <si>
    <t>タキタロウ館
0235-55-2452</t>
    <phoneticPr fontId="5"/>
  </si>
  <si>
    <t>緑が色鮮やかな季節とともに、大平（おおだい）高原わらび園を開園します。
・月曜・金曜閉園　午前9時～正午
・大人（高校生以上）：1,800円（5kgまで）、中学生：1,000円（5kgまで）、小学生：無料（収穫は付添者に加算）
・事前電話予約</t>
    <phoneticPr fontId="5"/>
  </si>
  <si>
    <t>大名酒井家に伝来した美術品や工芸品、歴史資料などを展示し大名文化の一端を紹介します。
国宝の太刀銘信房作・太刀銘真光も出品いたします。</t>
    <phoneticPr fontId="5"/>
  </si>
  <si>
    <t>5月上旬～
6月下旬頃</t>
    <phoneticPr fontId="5"/>
  </si>
  <si>
    <t>羽黒山のやまぶしに会える！簡単な観光案内、山伏と一緒に写真撮影ができます。
時間：午前11時～午後2時期間中の土日祝など</t>
    <phoneticPr fontId="5"/>
  </si>
  <si>
    <t>月山や日本海、足元の山野草を愛でながら、初春の里山を歩きます。
時間9:30～12::00集合場所：創造の森交流館</t>
    <phoneticPr fontId="5"/>
  </si>
  <si>
    <t>雪深い「あさひ」の山菜は、里山から奥山へと雪解けにあわせて長期間楽しめるところが魅力です。
山菜と一緒に地元産の加工品も多数ご用意してご来店をお待ちしております。</t>
    <phoneticPr fontId="5"/>
  </si>
  <si>
    <t>産直あさひ・グー
0235-58-1455</t>
    <phoneticPr fontId="5"/>
  </si>
  <si>
    <t>4月中旬～
下旬</t>
    <phoneticPr fontId="5"/>
  </si>
  <si>
    <t>県内でも有数の広さを誇るかたくり園。
里山に春を告げるかたくりの花が見ごろを迎えます。
※開園時には、のぼり旗を立てておりますので、目印にしてお越しください。</t>
    <phoneticPr fontId="5"/>
  </si>
  <si>
    <t>朝日庁舎産業建設課
0235-53-2120</t>
    <phoneticPr fontId="5"/>
  </si>
  <si>
    <t>4月中旬～
下旬</t>
    <phoneticPr fontId="5"/>
  </si>
  <si>
    <t>里山に春を告げるかたくりの花が見ごろを迎えます。
*場所　月山あさひ博物村「そば処大梵字」の裏手※開園時には国道沿いにのぼり旗を立てております。</t>
    <phoneticPr fontId="5"/>
  </si>
  <si>
    <t>旬の山菜を中心に春の地元の農産物を直売します。
時間：10：00～15：00</t>
    <phoneticPr fontId="5"/>
  </si>
  <si>
    <t>・青空マルシェ・手仕事展・生地販売と端切れ詰め放題など、たくさんのイベントが開催します！</t>
    <phoneticPr fontId="5"/>
  </si>
  <si>
    <t>松ヶ岡桜まつり実行委員会事務局：松ヶ岡産業
0235-64-1331</t>
    <phoneticPr fontId="5"/>
  </si>
  <si>
    <t>朝日地域の食材を使ったお母さんたち自慢の味の数々をバイキングでお楽しみください。
・1皿につき120円
・テイクアウト制
・時間10:30～14:00</t>
    <phoneticPr fontId="5"/>
  </si>
  <si>
    <t>桜を愛でながら季節のお菓子とお茶をお楽しみください。
時間：11時～15時　料金：700円</t>
    <phoneticPr fontId="5"/>
  </si>
  <si>
    <t>荘内神社
0235-22-8100</t>
    <phoneticPr fontId="5"/>
  </si>
  <si>
    <t>日本さくら名所100選の鶴岡公園の夜桜を見ながら素敵な演奏をお聴きください。
時間：18時より（参加無料）</t>
    <phoneticPr fontId="5"/>
  </si>
  <si>
    <t>ふるさとむら宝谷・宝谷そば
営業時間中
0235-57-4415
営業時間外
080-8037-1234</t>
    <phoneticPr fontId="5"/>
  </si>
  <si>
    <t>道の駅「月山」月山あさひ博物村文化創造館</t>
    <phoneticPr fontId="5"/>
  </si>
  <si>
    <t>期間中、日没から午後11時頃まで毎日ライトアップをおこないます。
川面にうつる桜は幻想的です。
※開花状況により時期に変動があります。</t>
    <phoneticPr fontId="5"/>
  </si>
  <si>
    <t>「日本さくら名所100選」にも選ばれた鶴岡公園。
約700本の桜が咲き誇ります。
ぼんぼりの点灯、露店開設、ライトアップ等、詳細は「つるおか観光ナビ」でご確認ください。</t>
    <phoneticPr fontId="5"/>
  </si>
  <si>
    <t>https://tsuruoka-matsugaoka.jp/news/3759/</t>
    <phoneticPr fontId="5"/>
  </si>
  <si>
    <t>https://jinjahan.com/</t>
    <phoneticPr fontId="5"/>
  </si>
  <si>
    <t>https://www.at-syarin.com</t>
    <phoneticPr fontId="5"/>
  </si>
  <si>
    <t>https://www.t-artforum.net/</t>
    <phoneticPr fontId="5"/>
  </si>
  <si>
    <t>https://hagurokanko.jp/</t>
    <phoneticPr fontId="5"/>
  </si>
  <si>
    <t>山五十川古典芸能伝承館</t>
    <phoneticPr fontId="5"/>
  </si>
  <si>
    <t>朝日</t>
    <phoneticPr fontId="5"/>
  </si>
  <si>
    <t>5/6（月）まで</t>
    <phoneticPr fontId="5"/>
  </si>
  <si>
    <t>4/2（火）～
6/2（月）</t>
    <phoneticPr fontId="5"/>
  </si>
  <si>
    <t>4/6（土）～
11月下旬</t>
    <phoneticPr fontId="5"/>
  </si>
  <si>
    <t>4/6（土）～
4/14（日）</t>
    <phoneticPr fontId="5"/>
  </si>
  <si>
    <t>4/6（土）</t>
    <phoneticPr fontId="5"/>
  </si>
  <si>
    <t>4/7（日）</t>
    <phoneticPr fontId="5"/>
  </si>
  <si>
    <t>4/7（日）
5/11（土）</t>
    <phoneticPr fontId="5"/>
  </si>
  <si>
    <t>4/13（土）～
4/14（日）</t>
    <phoneticPr fontId="5"/>
  </si>
  <si>
    <t>4/14（日）</t>
    <phoneticPr fontId="5"/>
  </si>
  <si>
    <t>4/14（日）</t>
    <phoneticPr fontId="5"/>
  </si>
  <si>
    <t>4/2（土）</t>
    <phoneticPr fontId="5"/>
  </si>
  <si>
    <t>4/20（土）～
4/21（日）</t>
    <phoneticPr fontId="5"/>
  </si>
  <si>
    <t>4/20（土）～
5/12（日）</t>
    <phoneticPr fontId="5"/>
  </si>
  <si>
    <t>4/20（土）～
6/16（日）</t>
    <phoneticPr fontId="5"/>
  </si>
  <si>
    <t>4/26（金）～
5/16（木）</t>
    <phoneticPr fontId="5"/>
  </si>
  <si>
    <t>4/27（土）</t>
    <phoneticPr fontId="5"/>
  </si>
  <si>
    <t>4/27（土）～
9/16（月・祝）</t>
    <phoneticPr fontId="5"/>
  </si>
  <si>
    <t>4/27（土）～
6/17（月）</t>
    <phoneticPr fontId="5"/>
  </si>
  <si>
    <t>5/3（金）
～5/5（日）</t>
    <phoneticPr fontId="5"/>
  </si>
  <si>
    <t>5/3（金）</t>
    <phoneticPr fontId="5"/>
  </si>
  <si>
    <t>5/8（水）</t>
    <phoneticPr fontId="5"/>
  </si>
  <si>
    <t>5/11（土）～
5/26（日）</t>
    <phoneticPr fontId="5"/>
  </si>
  <si>
    <t>5/12（日）</t>
    <phoneticPr fontId="5"/>
  </si>
  <si>
    <t>4/2（火）～
9/30（月）</t>
    <phoneticPr fontId="5"/>
  </si>
  <si>
    <t>宝谷産「でわ宝」100％そば粉の「挽きたて」「打ちたて」「茹でたて」そばをご堪能ください。
4/6（土）7（日）は先着で粗品進呈
【営業時間】土・日・祝日　11:00～14:00
※平日は5名以上からの予約制ですので3日前までお申し込みください。</t>
    <phoneticPr fontId="5"/>
  </si>
  <si>
    <t>夜桜点灯17：00～20：00【4/6（土）限定】
・サムライシルクナイトマルシェ　17：30～20：00
・サムライシルクスペシャルライトアップ　（1）17：30　（2）18：30　（3）19：30
・夜桜ミニ花火（5分間）　19：00～　</t>
    <phoneticPr fontId="5"/>
  </si>
  <si>
    <t>集合時間：8:30（14:00頃終了予定）
集合場所：由良海岸駐車場
参加料：大人800円
定員：25名程度
申込期限：4/10※定員になり次第締切</t>
    <phoneticPr fontId="5"/>
  </si>
  <si>
    <t>「全ての生命が潔く健やかに生き続けるために」をキーワードに３名の出演者がそれを説いていきます。
（1）午前10時　（2）午後1時
参加料：大人500円（中学生まで無料）定員：25名程度　事前予約不要</t>
    <phoneticPr fontId="5"/>
  </si>
  <si>
    <t>鶴岡のユネスコ食文化創造都市認定10周年を記念して開催します。
・時間9：00～17：30（金・土曜日は18：30まで）
・通常チケット一般700円、高校生420円、中学生以下無料</t>
    <phoneticPr fontId="5"/>
  </si>
  <si>
    <t>全国的にも珍しい藤の花盆栽展をメインに、俳句大会、屋台、出店、藤の花写真展、ふじの花芸術文化展、グラウンドゴルフ大会などを行います。
※5/3（金）～20（月）は藤島歴史公園と藤島体育館周辺の藤棚をライトアップし「夜藤」をお楽しみいただけます。</t>
    <phoneticPr fontId="5"/>
  </si>
  <si>
    <t>http://www.gassanasahi-hakubutsumura.co.jp</t>
    <phoneticPr fontId="5"/>
  </si>
  <si>
    <t>https://atsumi-spa.or.jp/</t>
    <phoneticPr fontId="5"/>
  </si>
  <si>
    <t>https://jinjahan.com/</t>
    <phoneticPr fontId="5"/>
  </si>
  <si>
    <t>https://gassan.jp/</t>
    <phoneticPr fontId="5"/>
  </si>
  <si>
    <t>https://www.at-syarin.com</t>
    <phoneticPr fontId="5"/>
  </si>
  <si>
    <t>https://www.chido.jp/</t>
    <phoneticPr fontId="5"/>
  </si>
  <si>
    <t>https://mokkedano.net/spot/30244</t>
    <phoneticPr fontId="5"/>
  </si>
  <si>
    <t>http://www.dewasanzan.jp/</t>
    <phoneticPr fontId="5"/>
  </si>
  <si>
    <t>http://www.gassanasahi-hakubutsumura.co.jp</t>
    <phoneticPr fontId="5"/>
  </si>
  <si>
    <t>月山あさひ振興公社
0235-53-3411</t>
    <phoneticPr fontId="5"/>
  </si>
  <si>
    <t>あつみ観光協会
0235-43-3547</t>
    <phoneticPr fontId="5"/>
  </si>
  <si>
    <t>史跡松ヶ岡開墾場管理運営協議会
0235-64-1331</t>
    <phoneticPr fontId="5"/>
  </si>
  <si>
    <t>月山ビジターセンター
0235-62-4321</t>
    <phoneticPr fontId="5"/>
  </si>
  <si>
    <t>道の駅「あつみ」しゃりん
0235-44-3211</t>
    <phoneticPr fontId="5"/>
  </si>
  <si>
    <t>道の駅「月山」月山あさひ博物村
0235-53-3411</t>
    <phoneticPr fontId="5"/>
  </si>
  <si>
    <t>鶴岡アートフォーラム
0235-29-0260</t>
    <phoneticPr fontId="5"/>
  </si>
  <si>
    <t>創造の森交流館
0235-62-2655</t>
    <phoneticPr fontId="5"/>
  </si>
  <si>
    <t>羽黒町観光協会
0235-62-4727</t>
    <phoneticPr fontId="5"/>
  </si>
  <si>
    <t>致道博物館
0235-22-1199</t>
    <phoneticPr fontId="5"/>
  </si>
  <si>
    <t>大平高原わらび園組合
070-6626-2818
または
090-7072-0171</t>
    <phoneticPr fontId="5"/>
  </si>
  <si>
    <t>道の駅「あつみ」しゃりん
0235-44-3211</t>
    <phoneticPr fontId="5"/>
  </si>
  <si>
    <t>黒川能の里王祇会館（黒川能保存会事務局）
0235-57-5310</t>
    <phoneticPr fontId="5"/>
  </si>
  <si>
    <t>出羽三山神社
0235-62-2355</t>
    <phoneticPr fontId="5"/>
  </si>
  <si>
    <t>そば処大梵字
0235-53-3413</t>
    <phoneticPr fontId="5"/>
  </si>
  <si>
    <t>4/1（月）～
11/30（土）</t>
    <phoneticPr fontId="5"/>
  </si>
  <si>
    <t>5/3（金）～
5/5（日）</t>
    <phoneticPr fontId="5"/>
  </si>
  <si>
    <t>5/3（金）～
5/12（日）</t>
    <phoneticPr fontId="5"/>
  </si>
  <si>
    <t>5/11（土）～
5/12（日）</t>
    <phoneticPr fontId="5"/>
  </si>
  <si>
    <t>4/20（土）～
4/21（日）</t>
    <phoneticPr fontId="5"/>
  </si>
  <si>
    <t>5/3（金）～
5/5（日）</t>
    <phoneticPr fontId="5"/>
  </si>
  <si>
    <t>5/3（金）～　
5/5（日）</t>
    <phoneticPr fontId="5"/>
  </si>
  <si>
    <t>⇒URL</t>
    <phoneticPr fontId="5"/>
  </si>
  <si>
    <t>http://211.10.75.81/e04fa798-2aa9-499a-8cc5-eab19b0fa65b/bussan0120240410.html</t>
    <phoneticPr fontId="5"/>
  </si>
  <si>
    <t>藤島</t>
    <rPh sb="0" eb="2">
      <t>フジシマ</t>
    </rPh>
    <phoneticPr fontId="8"/>
  </si>
  <si>
    <t>羽黒</t>
    <rPh sb="0" eb="2">
      <t>ハグロ</t>
    </rPh>
    <phoneticPr fontId="9"/>
  </si>
  <si>
    <t>市内</t>
    <rPh sb="0" eb="2">
      <t>シナイ</t>
    </rPh>
    <phoneticPr fontId="9"/>
  </si>
  <si>
    <t>朝日</t>
    <rPh sb="0" eb="2">
      <t>アサヒ</t>
    </rPh>
    <phoneticPr fontId="9"/>
  </si>
  <si>
    <t>温海</t>
    <rPh sb="0" eb="2">
      <t>アツミ</t>
    </rPh>
    <phoneticPr fontId="9"/>
  </si>
  <si>
    <t>藤島</t>
    <rPh sb="0" eb="2">
      <t>フジシマ</t>
    </rPh>
    <phoneticPr fontId="9"/>
  </si>
  <si>
    <t>　昨年3月20日に当館の旧東田川郡役所と郡会議事堂等が国史跡に指定されたことを記念し、その概要の展示です。</t>
    <rPh sb="1" eb="3">
      <t>サクネン</t>
    </rPh>
    <rPh sb="4" eb="5">
      <t>ガツ</t>
    </rPh>
    <rPh sb="7" eb="8">
      <t>ニチ</t>
    </rPh>
    <rPh sb="9" eb="11">
      <t>トウカン</t>
    </rPh>
    <rPh sb="12" eb="13">
      <t>キュウ</t>
    </rPh>
    <rPh sb="13" eb="19">
      <t>ヒガシタガワグンヤクショ</t>
    </rPh>
    <rPh sb="20" eb="25">
      <t>グンカイギジドウ</t>
    </rPh>
    <rPh sb="25" eb="26">
      <t>トウ</t>
    </rPh>
    <rPh sb="27" eb="30">
      <t>クニシセキ</t>
    </rPh>
    <rPh sb="31" eb="33">
      <t>シテイ</t>
    </rPh>
    <rPh sb="39" eb="41">
      <t>キネン</t>
    </rPh>
    <rPh sb="45" eb="47">
      <t>ガイヨウ</t>
    </rPh>
    <rPh sb="48" eb="50">
      <t>テンジ</t>
    </rPh>
    <phoneticPr fontId="8"/>
  </si>
  <si>
    <t>東田川文化記念館
アートサロン</t>
    <rPh sb="0" eb="8">
      <t>ヒガシタガワブンカキネンカン</t>
    </rPh>
    <phoneticPr fontId="8"/>
  </si>
  <si>
    <t>東田川文化記念館</t>
    <rPh sb="0" eb="3">
      <t>ヒガシタガワ</t>
    </rPh>
    <rPh sb="3" eb="5">
      <t>ブンカ</t>
    </rPh>
    <rPh sb="5" eb="8">
      <t>キネンカン</t>
    </rPh>
    <phoneticPr fontId="8"/>
  </si>
  <si>
    <t>～</t>
    <phoneticPr fontId="9"/>
  </si>
  <si>
    <t>0235-64-2537</t>
  </si>
  <si>
    <t>出羽三山の里　フォトコンテスト　入選作品展</t>
    <rPh sb="0" eb="2">
      <t>デワ</t>
    </rPh>
    <rPh sb="2" eb="4">
      <t>サンザン</t>
    </rPh>
    <rPh sb="5" eb="6">
      <t>サト</t>
    </rPh>
    <rPh sb="16" eb="18">
      <t>ニュウセン</t>
    </rPh>
    <rPh sb="18" eb="21">
      <t>サクヒンテン</t>
    </rPh>
    <phoneticPr fontId="9"/>
  </si>
  <si>
    <t>4/13(土）</t>
    <rPh sb="5" eb="6">
      <t>ド</t>
    </rPh>
    <phoneticPr fontId="9"/>
  </si>
  <si>
    <t>出羽三山の里　羽黒の魅力を伝える渾身の作品を一挙公開します。
9：00～16：30（火曜日休館）
入館料:大人400円/高校・大学生300円/小・中学生200円</t>
    <rPh sb="0" eb="4">
      <t>デワサンザン</t>
    </rPh>
    <rPh sb="5" eb="6">
      <t>サト</t>
    </rPh>
    <rPh sb="7" eb="9">
      <t>ハグロ</t>
    </rPh>
    <rPh sb="10" eb="12">
      <t>ミリョク</t>
    </rPh>
    <rPh sb="13" eb="14">
      <t>ツタ</t>
    </rPh>
    <rPh sb="16" eb="18">
      <t>コンシン</t>
    </rPh>
    <rPh sb="19" eb="21">
      <t>サクヒン</t>
    </rPh>
    <rPh sb="22" eb="24">
      <t>イッキョ</t>
    </rPh>
    <rPh sb="24" eb="26">
      <t>コウカイ</t>
    </rPh>
    <rPh sb="42" eb="45">
      <t>カヨウビ</t>
    </rPh>
    <rPh sb="45" eb="47">
      <t>キュウカン</t>
    </rPh>
    <rPh sb="49" eb="52">
      <t>ニュウカンリョウ</t>
    </rPh>
    <rPh sb="53" eb="55">
      <t>オトナ</t>
    </rPh>
    <rPh sb="58" eb="59">
      <t>エン</t>
    </rPh>
    <rPh sb="60" eb="62">
      <t>コウコウ</t>
    </rPh>
    <rPh sb="63" eb="66">
      <t>ダイガクセイ</t>
    </rPh>
    <rPh sb="69" eb="70">
      <t>エン</t>
    </rPh>
    <rPh sb="71" eb="72">
      <t>ショウ</t>
    </rPh>
    <rPh sb="73" eb="76">
      <t>チュウガクセイ</t>
    </rPh>
    <rPh sb="79" eb="80">
      <t>エン</t>
    </rPh>
    <phoneticPr fontId="9"/>
  </si>
  <si>
    <t>いでは文化記念館</t>
    <rPh sb="3" eb="5">
      <t>ブンカ</t>
    </rPh>
    <rPh sb="5" eb="8">
      <t>キネンカン</t>
    </rPh>
    <phoneticPr fontId="9"/>
  </si>
  <si>
    <t>6/17(月）</t>
    <rPh sb="5" eb="6">
      <t>ゲツ</t>
    </rPh>
    <phoneticPr fontId="9"/>
  </si>
  <si>
    <t>0235-62-4727</t>
    <phoneticPr fontId="9"/>
  </si>
  <si>
    <t>芸術文化展</t>
    <rPh sb="0" eb="2">
      <t>ゲイジュツ</t>
    </rPh>
    <rPh sb="2" eb="5">
      <t>ブンカテン</t>
    </rPh>
    <phoneticPr fontId="9"/>
  </si>
  <si>
    <t>藤彩色葉会・和紙ちぎり絵の会による作品を展示します。</t>
    <rPh sb="17" eb="19">
      <t>サクヒン</t>
    </rPh>
    <rPh sb="20" eb="22">
      <t>テンジ</t>
    </rPh>
    <phoneticPr fontId="8"/>
  </si>
  <si>
    <t>東田川文化記念館
ギャラリー藤</t>
    <rPh sb="0" eb="8">
      <t>ヒガシタガワブンカキネンカン</t>
    </rPh>
    <rPh sb="14" eb="15">
      <t>フジ</t>
    </rPh>
    <phoneticPr fontId="8"/>
  </si>
  <si>
    <t>～</t>
    <phoneticPr fontId="8"/>
  </si>
  <si>
    <t>国宝展示大名酒井家の名宝</t>
    <rPh sb="0" eb="2">
      <t>コクホウ</t>
    </rPh>
    <rPh sb="2" eb="4">
      <t>テンジ</t>
    </rPh>
    <rPh sb="4" eb="6">
      <t>ダイミョウ</t>
    </rPh>
    <rPh sb="6" eb="9">
      <t>サカイケ</t>
    </rPh>
    <rPh sb="10" eb="12">
      <t>メイホウ</t>
    </rPh>
    <phoneticPr fontId="9"/>
  </si>
  <si>
    <t>大名酒井家に伝来した美術品や工芸品、歴史資料などを展示し大名文化の一端を紹介します。国宝の太刀銘信房作・太刀銘真光も出品いたします。</t>
    <rPh sb="0" eb="2">
      <t>ダイミョウ</t>
    </rPh>
    <rPh sb="2" eb="5">
      <t>サカイケ</t>
    </rPh>
    <rPh sb="6" eb="8">
      <t>デンライ</t>
    </rPh>
    <rPh sb="10" eb="12">
      <t>ビジュツ</t>
    </rPh>
    <rPh sb="12" eb="13">
      <t>ヒン</t>
    </rPh>
    <rPh sb="14" eb="17">
      <t>コウゲイヒン</t>
    </rPh>
    <rPh sb="18" eb="20">
      <t>レキシ</t>
    </rPh>
    <rPh sb="20" eb="22">
      <t>シリョウ</t>
    </rPh>
    <rPh sb="25" eb="27">
      <t>テンジ</t>
    </rPh>
    <rPh sb="28" eb="30">
      <t>ダイミョウ</t>
    </rPh>
    <rPh sb="30" eb="32">
      <t>ブンカ</t>
    </rPh>
    <rPh sb="33" eb="35">
      <t>イッタン</t>
    </rPh>
    <rPh sb="36" eb="38">
      <t>ショウカイ</t>
    </rPh>
    <rPh sb="42" eb="44">
      <t>コクホウ</t>
    </rPh>
    <rPh sb="45" eb="46">
      <t>フト</t>
    </rPh>
    <rPh sb="46" eb="47">
      <t>カタナ</t>
    </rPh>
    <rPh sb="47" eb="48">
      <t>メイ</t>
    </rPh>
    <rPh sb="48" eb="49">
      <t>ノブ</t>
    </rPh>
    <rPh sb="49" eb="50">
      <t>フサ</t>
    </rPh>
    <rPh sb="50" eb="51">
      <t>サク</t>
    </rPh>
    <rPh sb="55" eb="56">
      <t>マ</t>
    </rPh>
    <rPh sb="56" eb="57">
      <t>ヒカリ</t>
    </rPh>
    <rPh sb="58" eb="60">
      <t>シュッピン</t>
    </rPh>
    <phoneticPr fontId="9"/>
  </si>
  <si>
    <t>https://www.chido.jp</t>
    <phoneticPr fontId="9"/>
  </si>
  <si>
    <t>致道博物館</t>
    <rPh sb="0" eb="2">
      <t>チドウ</t>
    </rPh>
    <rPh sb="2" eb="5">
      <t>ハクブツ</t>
    </rPh>
    <phoneticPr fontId="9"/>
  </si>
  <si>
    <t>致道博物館</t>
    <rPh sb="0" eb="2">
      <t>チドウ</t>
    </rPh>
    <rPh sb="2" eb="5">
      <t>ハクブツカン</t>
    </rPh>
    <phoneticPr fontId="9"/>
  </si>
  <si>
    <t>0235-22-1199</t>
    <phoneticPr fontId="9"/>
  </si>
  <si>
    <t>タキタロウ館・
タキタロウ公園・
オートキャンプ場オープン</t>
    <phoneticPr fontId="9"/>
  </si>
  <si>
    <t>タキタロウ館は山々に囲まれた、渓流のせせらぎが聞こえてくる場所にあります。伝説の巨大魚「タキタロウ」を紹介する資料展示や朝日連峰の登山情報も掲示しています。
釣り堀でニジマス・イワナを釣って焼き魚で食べたり、食堂では山菜やなめこなど季節の食材をふんだんに使った特製うどん・そばを味わうことができます。近くにはタキタロウ公園オートキャンプ場もありますのでご利用ください。</t>
    <phoneticPr fontId="9"/>
  </si>
  <si>
    <t>タキタロウ館</t>
    <phoneticPr fontId="9"/>
  </si>
  <si>
    <t>11月上旬</t>
    <phoneticPr fontId="9"/>
  </si>
  <si>
    <t>農業体験農園
大平高原わらび園</t>
    <phoneticPr fontId="9"/>
  </si>
  <si>
    <t>大平高原わらび園</t>
    <phoneticPr fontId="9"/>
  </si>
  <si>
    <t>ふじの花まつり入選写真展</t>
    <rPh sb="3" eb="4">
      <t>ハナ</t>
    </rPh>
    <rPh sb="7" eb="9">
      <t>ニュウセン</t>
    </rPh>
    <rPh sb="9" eb="12">
      <t>シャシンテン</t>
    </rPh>
    <phoneticPr fontId="8"/>
  </si>
  <si>
    <t>昨年度の「ふじの花フォトコンテスト」の入選作品を中心に展示します。</t>
    <rPh sb="0" eb="3">
      <t>サクネンド</t>
    </rPh>
    <rPh sb="8" eb="9">
      <t>ハナ</t>
    </rPh>
    <rPh sb="19" eb="23">
      <t>ニュウセンサクヒン</t>
    </rPh>
    <rPh sb="24" eb="26">
      <t>チュウシン</t>
    </rPh>
    <rPh sb="27" eb="29">
      <t>テンジ</t>
    </rPh>
    <phoneticPr fontId="8"/>
  </si>
  <si>
    <t>東田川文化記念館
明治ホール</t>
    <rPh sb="0" eb="8">
      <t>ヒガシタガワブンカキネンカン</t>
    </rPh>
    <phoneticPr fontId="8"/>
  </si>
  <si>
    <t>参道山伏</t>
    <rPh sb="0" eb="2">
      <t>サンドウ</t>
    </rPh>
    <rPh sb="2" eb="4">
      <t>ヤマブシ</t>
    </rPh>
    <phoneticPr fontId="9"/>
  </si>
  <si>
    <t>参道で山伏に会える！随神門から五重塔で羽黒山伏と写真を撮りましょう。観光案内、記念写真、法螺貝を聞くことが無料です。※雨天時は中止となる場合があります。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9"/>
  </si>
  <si>
    <t>羽黒山参道
（随神門から五重塔）</t>
    <rPh sb="0" eb="3">
      <t>ハグロサン</t>
    </rPh>
    <rPh sb="3" eb="5">
      <t>サンドウ</t>
    </rPh>
    <rPh sb="7" eb="9">
      <t>カンナガラ</t>
    </rPh>
    <rPh sb="9" eb="10">
      <t>モン</t>
    </rPh>
    <rPh sb="12" eb="15">
      <t>ゴジュウノトウ</t>
    </rPh>
    <phoneticPr fontId="9"/>
  </si>
  <si>
    <t>第33回ふじの花まつり</t>
    <phoneticPr fontId="9"/>
  </si>
  <si>
    <t>全国的にも珍しい藤の花盆栽展をメインに、俳句大会、屋台、出店、藤の花写真展、ふじの花芸術文化展、グランドゴルフ大会などを行います。
藤の盆栽展では、今年も地域の皆様から心を込めて育てていただいている藤の盆栽を出展いただきます。
※5/3（金）～20（月）は藤島歴史公園と藤島体育館周辺の藤棚をライトアップしており「夜藤」をお楽しみいただけます。</t>
    <rPh sb="119" eb="120">
      <t>キン</t>
    </rPh>
    <rPh sb="125" eb="126">
      <t>ゲツ</t>
    </rPh>
    <phoneticPr fontId="9"/>
  </si>
  <si>
    <t>http://fujitourism.wp.xdomain.jp</t>
    <phoneticPr fontId="9"/>
  </si>
  <si>
    <t>藤島歴史公園Hisu花、東田川文化記念館</t>
    <phoneticPr fontId="9"/>
  </si>
  <si>
    <t>ふじの花まつり実行委員会</t>
    <phoneticPr fontId="9"/>
  </si>
  <si>
    <t>5/12（日）</t>
    <rPh sb="5" eb="6">
      <t>ニチ</t>
    </rPh>
    <phoneticPr fontId="9"/>
  </si>
  <si>
    <t>産直あさひ・グー
やまのごっつぉ
まつり</t>
    <phoneticPr fontId="9"/>
  </si>
  <si>
    <t>5月11日(土)
まで</t>
    <rPh sb="1" eb="2">
      <t>ツキ</t>
    </rPh>
    <rPh sb="4" eb="5">
      <t>ヒ</t>
    </rPh>
    <rPh sb="6" eb="7">
      <t>ド</t>
    </rPh>
    <phoneticPr fontId="9"/>
  </si>
  <si>
    <t>朝日地域の食材を使ったお母さんたち自慢の味の数々をバイキングでお楽しみください。
・1皿につき120円
・テイクアウト制：お持ち帰りの上お楽しみください。
・午前10時30分～午後2時</t>
    <phoneticPr fontId="9"/>
  </si>
  <si>
    <t>産直あさひ・グー</t>
    <phoneticPr fontId="9"/>
  </si>
  <si>
    <t>産直あさひ・グー　</t>
    <phoneticPr fontId="9"/>
  </si>
  <si>
    <t>0235-58-1455</t>
    <phoneticPr fontId="9"/>
  </si>
  <si>
    <t>月山筍御膳</t>
    <rPh sb="0" eb="2">
      <t>ガッサン</t>
    </rPh>
    <rPh sb="2" eb="3">
      <t>タケノコ</t>
    </rPh>
    <rPh sb="3" eb="5">
      <t>ゴゼン</t>
    </rPh>
    <phoneticPr fontId="9"/>
  </si>
  <si>
    <t>朝日地域の旬の味覚「月山筍」づくしの料理と、朝日地域産十割そばがセットになったメニューをぜひご賞味ください。
＊営業時間：午前11時～午後4時
＊店内販売：1,800円（電話予約優先）</t>
    <phoneticPr fontId="9"/>
  </si>
  <si>
    <t>道の駅「月山」月山あさひ博物村　そば処大梵字</t>
    <rPh sb="9" eb="12">
      <t>ダイボンジ</t>
    </rPh>
    <rPh sb="18" eb="19">
      <t>トコロ</t>
    </rPh>
    <phoneticPr fontId="9"/>
  </si>
  <si>
    <t>月山あさひ振興公社</t>
    <phoneticPr fontId="9"/>
  </si>
  <si>
    <t>0235-53-3411</t>
    <phoneticPr fontId="9"/>
  </si>
  <si>
    <t>むしむし展</t>
    <phoneticPr fontId="9"/>
  </si>
  <si>
    <t>6月2日（日）まで</t>
    <phoneticPr fontId="9"/>
  </si>
  <si>
    <t>庄内に生息する蝶や昆虫の標本・写真パネルを展示。
*場所　文化創造館　
*料金　大人400円　小中学生250円・幼児100円
*時間　午前10時～午後15時閉館</t>
    <phoneticPr fontId="9"/>
  </si>
  <si>
    <t>http://www.gassanasahi-hakubutsumura.co.jp/culture.html</t>
    <phoneticPr fontId="9"/>
  </si>
  <si>
    <t>道の駅「月山」月山あさひ博物村　文化創造館</t>
    <rPh sb="0" eb="1">
      <t>ミチ</t>
    </rPh>
    <rPh sb="2" eb="3">
      <t>エキ</t>
    </rPh>
    <rPh sb="4" eb="6">
      <t>ガッサン</t>
    </rPh>
    <rPh sb="7" eb="9">
      <t>ガッサン</t>
    </rPh>
    <rPh sb="12" eb="15">
      <t>ハクブツムラ</t>
    </rPh>
    <rPh sb="16" eb="21">
      <t>ブンカソウゾウカン</t>
    </rPh>
    <phoneticPr fontId="9"/>
  </si>
  <si>
    <t>産直あさひ・グー　山菜まつり</t>
    <phoneticPr fontId="9"/>
  </si>
  <si>
    <t>5月12日(日)
まで</t>
    <phoneticPr fontId="9"/>
  </si>
  <si>
    <t>雪深い「あさひ」の山菜は、里山から奥山へと雪解けにあわせて長期間楽しめるところが魅力です。
山菜と一緒に地元産の加工品も多数ご用意してご来店をお待ちしております。</t>
    <phoneticPr fontId="9"/>
  </si>
  <si>
    <t>道の駅「あつみ」しゃりん
早田孟宗まつり</t>
    <rPh sb="0" eb="1">
      <t>ミチ</t>
    </rPh>
    <rPh sb="2" eb="3">
      <t>エキ</t>
    </rPh>
    <rPh sb="13" eb="15">
      <t>ワサダ</t>
    </rPh>
    <rPh sb="15" eb="17">
      <t>モウソウ</t>
    </rPh>
    <phoneticPr fontId="9"/>
  </si>
  <si>
    <t>地元早田地区の旬の逸品「早田孟宗」をもうそう汁にしてご提供。孟宗や山菜も直売します。</t>
    <phoneticPr fontId="9"/>
  </si>
  <si>
    <t>https://www.at-syarin.com/</t>
    <phoneticPr fontId="9"/>
  </si>
  <si>
    <t>道の駅「あつみ」しゃりん</t>
    <rPh sb="0" eb="1">
      <t>ミチ</t>
    </rPh>
    <rPh sb="2" eb="3">
      <t>エキ</t>
    </rPh>
    <phoneticPr fontId="9"/>
  </si>
  <si>
    <t>0235-44-3211</t>
    <phoneticPr fontId="9"/>
  </si>
  <si>
    <t>早田孟宗の里まつり</t>
    <rPh sb="0" eb="2">
      <t>ワサダ</t>
    </rPh>
    <rPh sb="2" eb="4">
      <t>モウソウ</t>
    </rPh>
    <rPh sb="5" eb="6">
      <t>サト</t>
    </rPh>
    <phoneticPr fontId="9"/>
  </si>
  <si>
    <t>「早田孟宗」はアクが少なく、歯触りが良くサクサクです。孟宗堀り体験やもうそうランチ、朝堀り孟宗の販売などを行います。
＊受付　午前9時（早田自治公民館集合）
＊孟宗堀り体験…午前10時～（先着50名、中学生以上1500円、要事前申込み）
＊もうそうランチ…午前11時30分～（先着50食、1,000円）</t>
    <rPh sb="27" eb="29">
      <t>モウソウ</t>
    </rPh>
    <rPh sb="29" eb="30">
      <t>ホリ</t>
    </rPh>
    <rPh sb="31" eb="33">
      <t>タイケン</t>
    </rPh>
    <rPh sb="60" eb="62">
      <t>ウケツケ</t>
    </rPh>
    <rPh sb="63" eb="65">
      <t>ゴゼン</t>
    </rPh>
    <rPh sb="66" eb="67">
      <t>ジ</t>
    </rPh>
    <rPh sb="68" eb="70">
      <t>ワサダ</t>
    </rPh>
    <rPh sb="70" eb="72">
      <t>ジチ</t>
    </rPh>
    <rPh sb="72" eb="75">
      <t>コウミンカン</t>
    </rPh>
    <rPh sb="75" eb="77">
      <t>シュウゴウ</t>
    </rPh>
    <rPh sb="80" eb="82">
      <t>モウソウ</t>
    </rPh>
    <rPh sb="82" eb="83">
      <t>ホリ</t>
    </rPh>
    <rPh sb="84" eb="86">
      <t>タイケン</t>
    </rPh>
    <rPh sb="87" eb="89">
      <t>ゴゼン</t>
    </rPh>
    <rPh sb="91" eb="92">
      <t>ジ</t>
    </rPh>
    <rPh sb="128" eb="130">
      <t>ゴゼン</t>
    </rPh>
    <rPh sb="132" eb="133">
      <t>ジ</t>
    </rPh>
    <rPh sb="135" eb="136">
      <t>フン</t>
    </rPh>
    <phoneticPr fontId="9"/>
  </si>
  <si>
    <t>早田自治公民館集合</t>
    <rPh sb="0" eb="2">
      <t>ワサダ</t>
    </rPh>
    <rPh sb="2" eb="4">
      <t>ジチ</t>
    </rPh>
    <rPh sb="4" eb="7">
      <t>コウミンカン</t>
    </rPh>
    <rPh sb="7" eb="9">
      <t>シュウゴウ</t>
    </rPh>
    <phoneticPr fontId="9"/>
  </si>
  <si>
    <t>春のネイチャーウォーク</t>
    <rPh sb="0" eb="1">
      <t>ハル</t>
    </rPh>
    <phoneticPr fontId="9"/>
  </si>
  <si>
    <t>http://gassan.jp/</t>
    <phoneticPr fontId="9"/>
  </si>
  <si>
    <t>月山ビジターセンター</t>
    <rPh sb="0" eb="2">
      <t>ガッサン</t>
    </rPh>
    <phoneticPr fontId="9"/>
  </si>
  <si>
    <t>6/20(木）
期間中の水曜・木曜限定</t>
    <rPh sb="5" eb="6">
      <t>モク</t>
    </rPh>
    <rPh sb="8" eb="10">
      <t>キカン</t>
    </rPh>
    <rPh sb="10" eb="11">
      <t>チュウ</t>
    </rPh>
    <rPh sb="12" eb="14">
      <t>スイヨウ</t>
    </rPh>
    <rPh sb="15" eb="17">
      <t>モクヨウ</t>
    </rPh>
    <rPh sb="17" eb="19">
      <t>ゲンテイ</t>
    </rPh>
    <phoneticPr fontId="9"/>
  </si>
  <si>
    <t>0235-62-4321</t>
    <phoneticPr fontId="9"/>
  </si>
  <si>
    <t>第17回六十里街道安全祈願祭　
雪ツバキ回廊を
往く</t>
    <phoneticPr fontId="9"/>
  </si>
  <si>
    <t>六十里越街道の一年の安全を祈願し、早春の街道を歩きます。
＊コース：多層民家～蟻腰坂～弘法茶屋跡～千手ブナ～復路
＊参加費：2,000円（笹巻のお土産等）
＊集合時間・場所：多層民家前　午前8時30分（駐車場：旧田麦俣分校）
 街道歩き終了予定：午後0時30分
＊定員：先着30名　　　　　　　　　　　　　　　　　　　　　　  　　　　　　　　　　　　　
＊申し込み〆：5月11日（土）　
※定員になり次第締切
＊持ち物：雨具、飲み物、山歩きのできる服装と靴  
＊申込先：あさひむら観光協会</t>
    <phoneticPr fontId="9"/>
  </si>
  <si>
    <t>鶴岡市田麦俣地内</t>
    <rPh sb="0" eb="3">
      <t>ツルオカシ</t>
    </rPh>
    <rPh sb="3" eb="6">
      <t>タムギマタ</t>
    </rPh>
    <rPh sb="6" eb="7">
      <t>チ</t>
    </rPh>
    <rPh sb="7" eb="8">
      <t>ナイ</t>
    </rPh>
    <phoneticPr fontId="9"/>
  </si>
  <si>
    <t>ふじしま短歌会作品展</t>
    <rPh sb="4" eb="6">
      <t>タンカ</t>
    </rPh>
    <rPh sb="6" eb="7">
      <t>カイ</t>
    </rPh>
    <rPh sb="7" eb="10">
      <t>サクヒンテン</t>
    </rPh>
    <phoneticPr fontId="9"/>
  </si>
  <si>
    <t>ふじしま短歌会による作品を展示します。</t>
    <rPh sb="4" eb="6">
      <t>タンカ</t>
    </rPh>
    <rPh sb="6" eb="7">
      <t>カイ</t>
    </rPh>
    <rPh sb="10" eb="12">
      <t>サクヒン</t>
    </rPh>
    <rPh sb="13" eb="15">
      <t>テンジ</t>
    </rPh>
    <phoneticPr fontId="8"/>
  </si>
  <si>
    <t>新緑観察会</t>
    <rPh sb="0" eb="2">
      <t>シンリョク</t>
    </rPh>
    <rPh sb="2" eb="4">
      <t>カンサツ</t>
    </rPh>
    <rPh sb="4" eb="5">
      <t>カイ</t>
    </rPh>
    <phoneticPr fontId="9"/>
  </si>
  <si>
    <t>気軽に健康・体力づくりとしてウォーキングを始めてみませんか。
時間：9:00～12:00
歩程距離：4ｋｍ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</si>
  <si>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温海岳開山祭
新緑ブナの森登山会</t>
    <rPh sb="0" eb="2">
      <t>アツミ</t>
    </rPh>
    <rPh sb="2" eb="3">
      <t>タケ</t>
    </rPh>
    <rPh sb="3" eb="6">
      <t>カイザンサイ</t>
    </rPh>
    <rPh sb="7" eb="9">
      <t>シンリョク</t>
    </rPh>
    <rPh sb="12" eb="13">
      <t>モリ</t>
    </rPh>
    <rPh sb="13" eb="16">
      <t>トザ</t>
    </rPh>
    <phoneticPr fontId="9"/>
  </si>
  <si>
    <t>日本百名山の四座（鳥海・月山・朝日・飯豊）が一望できる温海岳。いくつもの滝が懸る清流と芽吹いたばかりの新緑のブナの中、様々な草花をめでながら歩きます。下山後は孟宗汁の振る舞いや「あつみ温泉」での入浴をお楽しみください。
◎参加費：1,500円（小学生以下無料）
◎参加締切：5月16日（木）　先着50名程度まで</t>
    <rPh sb="143" eb="144">
      <t>モク</t>
    </rPh>
    <phoneticPr fontId="9"/>
  </si>
  <si>
    <t>http://atumidake.html.xdomain.jp/</t>
    <phoneticPr fontId="9"/>
  </si>
  <si>
    <t>温海温泉熊野神社集合</t>
    <rPh sb="0" eb="4">
      <t>アツミオンセン</t>
    </rPh>
    <rPh sb="4" eb="6">
      <t>クマノ</t>
    </rPh>
    <rPh sb="6" eb="8">
      <t>ジンジャ</t>
    </rPh>
    <rPh sb="8" eb="10">
      <t>シュウゴウ</t>
    </rPh>
    <phoneticPr fontId="9"/>
  </si>
  <si>
    <t>温海嶽の会
又はあつみ観光協会</t>
    <rPh sb="0" eb="2">
      <t>アツミ</t>
    </rPh>
    <rPh sb="2" eb="3">
      <t>タケ</t>
    </rPh>
    <rPh sb="4" eb="5">
      <t>カイ</t>
    </rPh>
    <rPh sb="6" eb="7">
      <t>マタ</t>
    </rPh>
    <rPh sb="11" eb="13">
      <t>カンコウ</t>
    </rPh>
    <rPh sb="13" eb="15">
      <t>キョウカイ</t>
    </rPh>
    <phoneticPr fontId="9"/>
  </si>
  <si>
    <t>0235-43-3547</t>
    <phoneticPr fontId="9"/>
  </si>
  <si>
    <t>まるごと体験「しな織の里関川」わらびまつり</t>
    <rPh sb="4" eb="6">
      <t>タイケン</t>
    </rPh>
    <rPh sb="9" eb="10">
      <t>オリ</t>
    </rPh>
    <rPh sb="11" eb="12">
      <t>サト</t>
    </rPh>
    <rPh sb="12" eb="14">
      <t>セキカワ</t>
    </rPh>
    <phoneticPr fontId="9"/>
  </si>
  <si>
    <t>しなの木の保育活動、わらび収穫体験を行います。
◎受付9時から
◎参加費2,000円
◎5月12日まで関川しな織センターに要申込</t>
    <rPh sb="25" eb="27">
      <t>ウケツケ</t>
    </rPh>
    <rPh sb="28" eb="29">
      <t>ジ</t>
    </rPh>
    <rPh sb="33" eb="35">
      <t>サンカ</t>
    </rPh>
    <rPh sb="35" eb="36">
      <t>ヒ</t>
    </rPh>
    <rPh sb="41" eb="42">
      <t>エン</t>
    </rPh>
    <rPh sb="45" eb="46">
      <t>ガツ</t>
    </rPh>
    <rPh sb="48" eb="49">
      <t>ニチ</t>
    </rPh>
    <rPh sb="51" eb="53">
      <t>セキガワ</t>
    </rPh>
    <rPh sb="55" eb="56">
      <t>オリ</t>
    </rPh>
    <rPh sb="61" eb="62">
      <t>ヨウ</t>
    </rPh>
    <rPh sb="62" eb="64">
      <t>モウシコミ</t>
    </rPh>
    <phoneticPr fontId="9"/>
  </si>
  <si>
    <t>関川しな織センター他</t>
    <rPh sb="0" eb="2">
      <t>セキカワ</t>
    </rPh>
    <rPh sb="4" eb="5">
      <t>オリ</t>
    </rPh>
    <rPh sb="9" eb="10">
      <t>ホカ</t>
    </rPh>
    <phoneticPr fontId="9"/>
  </si>
  <si>
    <t>関川自治会</t>
    <rPh sb="0" eb="2">
      <t>セキカワ</t>
    </rPh>
    <rPh sb="2" eb="5">
      <t>ジチカイ</t>
    </rPh>
    <phoneticPr fontId="9"/>
  </si>
  <si>
    <t>0235-47-2502</t>
    <phoneticPr fontId="9"/>
  </si>
  <si>
    <t>鶴岡天神祭</t>
    <rPh sb="0" eb="2">
      <t>ツルオカ</t>
    </rPh>
    <rPh sb="2" eb="4">
      <t>テンジン</t>
    </rPh>
    <rPh sb="4" eb="5">
      <t>マツ</t>
    </rPh>
    <phoneticPr fontId="9"/>
  </si>
  <si>
    <t>鶴岡天満宮　鶴岡市街地　鶴岡公園周辺</t>
    <rPh sb="0" eb="1">
      <t>ツル</t>
    </rPh>
    <rPh sb="1" eb="2">
      <t>オカ</t>
    </rPh>
    <rPh sb="2" eb="5">
      <t>テンマングウ</t>
    </rPh>
    <rPh sb="6" eb="8">
      <t>ツルオカ</t>
    </rPh>
    <rPh sb="8" eb="9">
      <t>シ</t>
    </rPh>
    <rPh sb="9" eb="10">
      <t>ガイ</t>
    </rPh>
    <rPh sb="10" eb="11">
      <t>チ</t>
    </rPh>
    <rPh sb="12" eb="14">
      <t>ツルオカ</t>
    </rPh>
    <rPh sb="14" eb="16">
      <t>コウエン</t>
    </rPh>
    <rPh sb="16" eb="18">
      <t>シュウヘン</t>
    </rPh>
    <phoneticPr fontId="9"/>
  </si>
  <si>
    <t>天神祭実行委員会</t>
    <rPh sb="0" eb="3">
      <t>テンジンマツ</t>
    </rPh>
    <rPh sb="3" eb="8">
      <t>ジッコウイインカイ</t>
    </rPh>
    <phoneticPr fontId="9"/>
  </si>
  <si>
    <t xml:space="preserve">5/26(日）  </t>
    <rPh sb="5" eb="6">
      <t>ニチ</t>
    </rPh>
    <phoneticPr fontId="9"/>
  </si>
  <si>
    <t>新緑の「羽黒山」バードウォッチング</t>
    <rPh sb="0" eb="2">
      <t>シンリョク</t>
    </rPh>
    <rPh sb="4" eb="7">
      <t>ハグロサン</t>
    </rPh>
    <phoneticPr fontId="9"/>
  </si>
  <si>
    <t>気軽に健康・体力づくりとしてウォーキングを始めてみませんか。
時間：8:00～12:00
歩程距離：2ｋｍ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</si>
  <si>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摩耶山春の登山会（越沢、関川口）</t>
    <phoneticPr fontId="9"/>
  </si>
  <si>
    <t>安全祈願神事の後、新緑の中の登山会を行います。神事には摩耶姫が参列します。</t>
    <phoneticPr fontId="9"/>
  </si>
  <si>
    <t>https://atsumi-spa.or.jp/</t>
    <phoneticPr fontId="9"/>
  </si>
  <si>
    <t>そば処　まやのやかた集合</t>
    <rPh sb="2" eb="3">
      <t>トコロ</t>
    </rPh>
    <rPh sb="10" eb="12">
      <t>シュウゴウ</t>
    </rPh>
    <phoneticPr fontId="9"/>
  </si>
  <si>
    <t>あつみ観光協会</t>
    <rPh sb="3" eb="5">
      <t>カンコウ</t>
    </rPh>
    <rPh sb="5" eb="7">
      <t>キョウカイ</t>
    </rPh>
    <phoneticPr fontId="9"/>
  </si>
  <si>
    <t>道の駅「あつみ」しゃりん
クラフトフェア</t>
    <rPh sb="0" eb="1">
      <t>ミチ</t>
    </rPh>
    <rPh sb="2" eb="3">
      <t>エキ</t>
    </rPh>
    <phoneticPr fontId="9"/>
  </si>
  <si>
    <t>あみぐるみ、アクセサリー等の販売を行います。（予定）</t>
    <rPh sb="12" eb="13">
      <t>トウ</t>
    </rPh>
    <rPh sb="14" eb="16">
      <t>ハンバイ</t>
    </rPh>
    <rPh sb="17" eb="18">
      <t>オコナ</t>
    </rPh>
    <rPh sb="23" eb="25">
      <t>ヨテイ</t>
    </rPh>
    <phoneticPr fontId="9"/>
  </si>
  <si>
    <t>第37回
タキタロウまつり</t>
    <phoneticPr fontId="9"/>
  </si>
  <si>
    <t>幻の巨大魚「タキタロウ」が棲むと言われている大鳥池や朝日連峰北稜の以東岳の山開き行事にあわせて開催されるイベント。
新緑がまぶしい大鳥地区で大自然を満喫しませんか。
魚のつかみどり、ボートあそび、スラックライン、ツリークライミング、山菜直売、各種出店、森のクラフトコーナー、荒沢ダムトンネル探検　ほか</t>
    <phoneticPr fontId="9"/>
  </si>
  <si>
    <t>タキタロウ館、大鳥タキタロウ公園、荒沢ダム</t>
    <rPh sb="5" eb="6">
      <t>カン</t>
    </rPh>
    <rPh sb="7" eb="9">
      <t>オオトリ</t>
    </rPh>
    <rPh sb="14" eb="16">
      <t>コウエン</t>
    </rPh>
    <rPh sb="17" eb="19">
      <t>アラサワ</t>
    </rPh>
    <phoneticPr fontId="9"/>
  </si>
  <si>
    <t>新緑の肘折トレッキング（温泉入浴付）</t>
    <rPh sb="0" eb="2">
      <t>シンリョク</t>
    </rPh>
    <rPh sb="3" eb="5">
      <t>ヒジオリ</t>
    </rPh>
    <rPh sb="12" eb="14">
      <t>オンセン</t>
    </rPh>
    <rPh sb="14" eb="16">
      <t>ニュウヨク</t>
    </rPh>
    <rPh sb="16" eb="17">
      <t>ツ</t>
    </rPh>
    <phoneticPr fontId="9"/>
  </si>
  <si>
    <t>気軽に健康・体力づくりとしてウォーキングを始めてみませんか。
時間：8:00～16:00
歩程距離：4ｋｍ
受付期間：5/1（水）～23（木）
参加料：大人2000円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モク</t>
    </rPh>
    <rPh sb="72" eb="75">
      <t>サンカリョウ</t>
    </rPh>
    <rPh sb="76" eb="78">
      <t>オトナ</t>
    </rPh>
    <rPh sb="82" eb="83">
      <t>エン</t>
    </rPh>
    <phoneticPr fontId="9"/>
  </si>
  <si>
    <t>道の駅「あつみ」しゃりん
さがなぁやオープン</t>
    <rPh sb="0" eb="1">
      <t>ミチ</t>
    </rPh>
    <rPh sb="2" eb="3">
      <t>エキ</t>
    </rPh>
    <phoneticPr fontId="9"/>
  </si>
  <si>
    <t>5/31（金）</t>
    <rPh sb="5" eb="6">
      <t>キン</t>
    </rPh>
    <phoneticPr fontId="9"/>
  </si>
  <si>
    <t>庄内浜で取れた鮮魚等を販売します。</t>
    <rPh sb="0" eb="2">
      <t>ショウナイ</t>
    </rPh>
    <rPh sb="2" eb="3">
      <t>ハマ</t>
    </rPh>
    <rPh sb="4" eb="5">
      <t>ト</t>
    </rPh>
    <rPh sb="7" eb="9">
      <t>センギョ</t>
    </rPh>
    <rPh sb="9" eb="10">
      <t>トウ</t>
    </rPh>
    <rPh sb="11" eb="13">
      <t>ハンバイ</t>
    </rPh>
    <phoneticPr fontId="9"/>
  </si>
  <si>
    <t>6/13（木）</t>
    <rPh sb="5" eb="6">
      <t>モク</t>
    </rPh>
    <phoneticPr fontId="9"/>
  </si>
  <si>
    <t>http://fujishima-bunka.jp</t>
    <phoneticPr fontId="5"/>
  </si>
  <si>
    <t>道の駅「あつみ」しゃりん</t>
    <phoneticPr fontId="5"/>
  </si>
  <si>
    <t>5月上旬</t>
    <phoneticPr fontId="5"/>
  </si>
  <si>
    <t>5月1日（水）</t>
    <phoneticPr fontId="5"/>
  </si>
  <si>
    <t>5/3(金・祝）
～　6日（月・祝）
6/8(土）、
6/15（土）、
6/22（土）、
6/29（土）</t>
    <rPh sb="4" eb="5">
      <t>キン</t>
    </rPh>
    <rPh sb="6" eb="7">
      <t>シュク</t>
    </rPh>
    <rPh sb="12" eb="13">
      <t>ニチ</t>
    </rPh>
    <rPh sb="14" eb="15">
      <t>ゲツ</t>
    </rPh>
    <rPh sb="16" eb="17">
      <t>シュク</t>
    </rPh>
    <phoneticPr fontId="9"/>
  </si>
  <si>
    <t>～</t>
  </si>
  <si>
    <t>5/11（土）</t>
    <phoneticPr fontId="5"/>
  </si>
  <si>
    <t>羽黒山旧参道周辺を自然観察しながら、ゆっくり歩きます。好天の日限定です。
集合場所：月山ビジターセンター
集合時間：午前9時（終了予定11時）
持ち物：飲料水・おやつ等　
参加料：無料
定員：何人でも　
（事前申し込み不要）</t>
    <rPh sb="0" eb="3">
      <t>ハグロサン</t>
    </rPh>
    <rPh sb="3" eb="6">
      <t>キュウサンドウ</t>
    </rPh>
    <rPh sb="6" eb="8">
      <t>シュウヘン</t>
    </rPh>
    <rPh sb="9" eb="11">
      <t>シゼン</t>
    </rPh>
    <rPh sb="11" eb="13">
      <t>カンサツ</t>
    </rPh>
    <rPh sb="22" eb="23">
      <t>アル</t>
    </rPh>
    <rPh sb="37" eb="41">
      <t>シュウゴウバショ</t>
    </rPh>
    <rPh sb="42" eb="44">
      <t>ガッサン</t>
    </rPh>
    <rPh sb="53" eb="55">
      <t>シュウゴウ</t>
    </rPh>
    <rPh sb="55" eb="57">
      <t>ジカン</t>
    </rPh>
    <rPh sb="58" eb="60">
      <t>ゴゼン</t>
    </rPh>
    <rPh sb="61" eb="62">
      <t>ジ</t>
    </rPh>
    <rPh sb="63" eb="65">
      <t>シュウリョウ</t>
    </rPh>
    <rPh sb="65" eb="67">
      <t>ヨテイ</t>
    </rPh>
    <rPh sb="69" eb="70">
      <t>ジ</t>
    </rPh>
    <rPh sb="72" eb="73">
      <t>モ</t>
    </rPh>
    <rPh sb="74" eb="75">
      <t>モノ</t>
    </rPh>
    <rPh sb="76" eb="79">
      <t>インリョウスイ</t>
    </rPh>
    <rPh sb="83" eb="84">
      <t>トウ</t>
    </rPh>
    <rPh sb="86" eb="89">
      <t>サンカリョウ</t>
    </rPh>
    <rPh sb="90" eb="92">
      <t>ムリョウ</t>
    </rPh>
    <rPh sb="93" eb="95">
      <t>テイイン</t>
    </rPh>
    <rPh sb="96" eb="98">
      <t>ナンニン</t>
    </rPh>
    <rPh sb="103" eb="105">
      <t>ジゼン</t>
    </rPh>
    <rPh sb="105" eb="106">
      <t>モウ</t>
    </rPh>
    <rPh sb="107" eb="108">
      <t>コ</t>
    </rPh>
    <rPh sb="109" eb="111">
      <t>フヨウ</t>
    </rPh>
    <phoneticPr fontId="9"/>
  </si>
  <si>
    <t>あさひむら観光協会</t>
    <phoneticPr fontId="5"/>
  </si>
  <si>
    <t>0235-53-3411</t>
    <phoneticPr fontId="5"/>
  </si>
  <si>
    <t>0235-35-1301</t>
  </si>
  <si>
    <t>5/24(金）</t>
    <phoneticPr fontId="5"/>
  </si>
  <si>
    <t>5月26日（日）</t>
  </si>
  <si>
    <t>5月26日（日）</t>
    <phoneticPr fontId="5"/>
  </si>
  <si>
    <t>タキタロウまつり実行委員会（朝日庁舎産業建設課）</t>
    <phoneticPr fontId="5"/>
  </si>
  <si>
    <t>0235-53-2120</t>
    <phoneticPr fontId="5"/>
  </si>
  <si>
    <t>5月11日(土）</t>
    <phoneticPr fontId="5"/>
  </si>
  <si>
    <t>産直あさひ・グー
　</t>
    <phoneticPr fontId="9"/>
  </si>
  <si>
    <t>0235-64-2229</t>
    <phoneticPr fontId="5"/>
  </si>
  <si>
    <t xml:space="preserve">羽黒町観光協会
</t>
    <rPh sb="0" eb="3">
      <t>ハグロマチ</t>
    </rPh>
    <rPh sb="3" eb="5">
      <t>カンコウ</t>
    </rPh>
    <rPh sb="5" eb="7">
      <t>キョウカイ</t>
    </rPh>
    <phoneticPr fontId="9"/>
  </si>
  <si>
    <t>タキタロウ館</t>
    <phoneticPr fontId="5"/>
  </si>
  <si>
    <t>0235-55-2452</t>
    <phoneticPr fontId="5"/>
  </si>
  <si>
    <t>大平高原わらび園組合</t>
    <phoneticPr fontId="5"/>
  </si>
  <si>
    <t>070-6626-2818</t>
    <phoneticPr fontId="5"/>
  </si>
  <si>
    <t>主催者・問合せ</t>
    <phoneticPr fontId="5"/>
  </si>
  <si>
    <t>主催者・問合せ</t>
    <phoneticPr fontId="5"/>
  </si>
  <si>
    <t>【日時】5月上旬から6月下旬まで（月曜・金曜閉園）、午前9時～正午
【場所】落合交差点から大鳥方面へ約11㎞の地点を左折、大平地区内（案内看板あり）
【料金】大人（高校生以上）：1,800円（5kgまで）、中学生：1,000円（5kgまで）、小学生：無料（収穫したわらびは付き添いの方の収穫量に加算）
【申込】同園組合へ電話で事前予約をお願いします。</t>
    <phoneticPr fontId="9"/>
  </si>
  <si>
    <t>学問の神様、菅原道真公を偲ぶ化けものまつり。今年は週末に開催します。化けものによるお酒の振る舞いも５年ぶりに復活します。
24日（金）宵祭、献花展、露店
25日（土）本祭、パレード、献花展、ジョイフルコンサート、露店、ブルーインパルス
26日（日）露店　　　　　</t>
    <rPh sb="0" eb="2">
      <t>ガクモン</t>
    </rPh>
    <rPh sb="3" eb="5">
      <t>カミサマ</t>
    </rPh>
    <rPh sb="6" eb="10">
      <t>スガワラノミチザネ</t>
    </rPh>
    <rPh sb="10" eb="11">
      <t>コウ</t>
    </rPh>
    <rPh sb="12" eb="13">
      <t>シノ</t>
    </rPh>
    <rPh sb="14" eb="15">
      <t>バ</t>
    </rPh>
    <rPh sb="22" eb="24">
      <t>コトシ</t>
    </rPh>
    <rPh sb="25" eb="27">
      <t>シュウマツ</t>
    </rPh>
    <rPh sb="28" eb="30">
      <t>カイサイ</t>
    </rPh>
    <rPh sb="34" eb="35">
      <t>バ</t>
    </rPh>
    <rPh sb="42" eb="43">
      <t>サケ</t>
    </rPh>
    <rPh sb="44" eb="45">
      <t>フ</t>
    </rPh>
    <rPh sb="46" eb="47">
      <t>マ</t>
    </rPh>
    <rPh sb="50" eb="51">
      <t>ネン</t>
    </rPh>
    <rPh sb="63" eb="64">
      <t>ニチ</t>
    </rPh>
    <rPh sb="65" eb="66">
      <t>キン</t>
    </rPh>
    <rPh sb="67" eb="68">
      <t>ヨイ</t>
    </rPh>
    <rPh sb="68" eb="69">
      <t>マツリ</t>
    </rPh>
    <rPh sb="70" eb="72">
      <t>ケンカ</t>
    </rPh>
    <rPh sb="72" eb="73">
      <t>テン</t>
    </rPh>
    <rPh sb="74" eb="76">
      <t>ロテン</t>
    </rPh>
    <rPh sb="79" eb="80">
      <t>ニチ</t>
    </rPh>
    <rPh sb="81" eb="82">
      <t>ド</t>
    </rPh>
    <rPh sb="83" eb="84">
      <t>ホン</t>
    </rPh>
    <rPh sb="84" eb="85">
      <t>マツ</t>
    </rPh>
    <rPh sb="91" eb="93">
      <t>ケンカ</t>
    </rPh>
    <rPh sb="93" eb="94">
      <t>テン</t>
    </rPh>
    <rPh sb="106" eb="107">
      <t>ロ</t>
    </rPh>
    <rPh sb="107" eb="108">
      <t>テン</t>
    </rPh>
    <rPh sb="120" eb="121">
      <t>ニチ</t>
    </rPh>
    <rPh sb="122" eb="123">
      <t>ニチ</t>
    </rPh>
    <rPh sb="124" eb="126">
      <t>ロテン</t>
    </rPh>
    <phoneticPr fontId="9"/>
  </si>
  <si>
    <t>https://www.city.tsuruoka.lg.jp/kanko/kankou-event/tenjinmatsuri.html</t>
    <phoneticPr fontId="5"/>
  </si>
  <si>
    <t>旧東田川郡役所及び郡会議事堂国史跡指定記念展</t>
    <rPh sb="7" eb="8">
      <t>オヨ</t>
    </rPh>
    <phoneticPr fontId="9"/>
  </si>
  <si>
    <t>6月下旬頃</t>
    <rPh sb="1" eb="2">
      <t>ガツ</t>
    </rPh>
    <rPh sb="2" eb="4">
      <t>ゲジュン</t>
    </rPh>
    <rPh sb="4" eb="5">
      <t>コロ</t>
    </rPh>
    <phoneticPr fontId="5"/>
  </si>
  <si>
    <t>早田自治会</t>
    <phoneticPr fontId="5"/>
  </si>
  <si>
    <t>0235-44-2152</t>
    <phoneticPr fontId="5"/>
  </si>
  <si>
    <t>東田川文化記念館
0235-64-2537</t>
    <rPh sb="0" eb="3">
      <t>ヒガシタガワ</t>
    </rPh>
    <rPh sb="3" eb="5">
      <t>ブンカ</t>
    </rPh>
    <rPh sb="5" eb="8">
      <t>キネンカン</t>
    </rPh>
    <phoneticPr fontId="8"/>
  </si>
  <si>
    <t>いでは文化記念館
0235-62-4727</t>
    <rPh sb="3" eb="5">
      <t>ブンカ</t>
    </rPh>
    <rPh sb="5" eb="8">
      <t>キネンカン</t>
    </rPh>
    <phoneticPr fontId="9"/>
  </si>
  <si>
    <t>4/26（金）
～5/16（木）</t>
    <rPh sb="5" eb="6">
      <t>キン</t>
    </rPh>
    <rPh sb="14" eb="15">
      <t>モク</t>
    </rPh>
    <phoneticPr fontId="5"/>
  </si>
  <si>
    <t>4/27（土）
～6/17（月）</t>
    <rPh sb="5" eb="6">
      <t>ド</t>
    </rPh>
    <rPh sb="14" eb="15">
      <t>ゲツ</t>
    </rPh>
    <phoneticPr fontId="5"/>
  </si>
  <si>
    <t>致道博物館
0235-22-1199</t>
    <rPh sb="0" eb="2">
      <t>チドウ</t>
    </rPh>
    <rPh sb="2" eb="5">
      <t>ハクブツカン</t>
    </rPh>
    <phoneticPr fontId="9"/>
  </si>
  <si>
    <t>タキタロウ館
0235-55-2452</t>
    <phoneticPr fontId="5"/>
  </si>
  <si>
    <t>タキタロウ館
0235-55-2452</t>
    <phoneticPr fontId="5"/>
  </si>
  <si>
    <t>5月上旬
～6月下旬頃</t>
    <rPh sb="1" eb="2">
      <t>ガツ</t>
    </rPh>
    <rPh sb="2" eb="4">
      <t>ジョウジュン</t>
    </rPh>
    <rPh sb="7" eb="8">
      <t>ガツ</t>
    </rPh>
    <rPh sb="8" eb="11">
      <t>ゲジュンコロ</t>
    </rPh>
    <phoneticPr fontId="5"/>
  </si>
  <si>
    <t>大平高原わらび園組合
070-6626-2818</t>
    <phoneticPr fontId="5"/>
  </si>
  <si>
    <t>5/3（金）
～5/12（日）</t>
    <rPh sb="4" eb="5">
      <t>キン</t>
    </rPh>
    <rPh sb="13" eb="14">
      <t>ニチ</t>
    </rPh>
    <phoneticPr fontId="5"/>
  </si>
  <si>
    <t xml:space="preserve">羽黒町観光協会
0235-62-4727
</t>
    <rPh sb="0" eb="3">
      <t>ハグロマチ</t>
    </rPh>
    <rPh sb="3" eb="5">
      <t>カンコウ</t>
    </rPh>
    <rPh sb="5" eb="7">
      <t>キョウカイ</t>
    </rPh>
    <phoneticPr fontId="9"/>
  </si>
  <si>
    <t>5/11（土）
～5/12（日）</t>
    <rPh sb="5" eb="6">
      <t>ド</t>
    </rPh>
    <rPh sb="14" eb="15">
      <t>ニチ</t>
    </rPh>
    <phoneticPr fontId="5"/>
  </si>
  <si>
    <t>ふじの花まつり実行委員会
0235-64-2229</t>
    <phoneticPr fontId="9"/>
  </si>
  <si>
    <t>産直あさひ・グー
0235-58-1455
　</t>
    <phoneticPr fontId="9"/>
  </si>
  <si>
    <t>5/11（土）
～5/26（日）</t>
    <rPh sb="5" eb="6">
      <t>ド</t>
    </rPh>
    <rPh sb="14" eb="15">
      <t>ニチ</t>
    </rPh>
    <phoneticPr fontId="5"/>
  </si>
  <si>
    <t>月山あさひ振興公社
0235-53-3411</t>
    <phoneticPr fontId="9"/>
  </si>
  <si>
    <t>産直あさひ・グー
0235-58-1455</t>
    <phoneticPr fontId="9"/>
  </si>
  <si>
    <t>道の駅「あつみ」しゃりん
0235-44-3211</t>
    <rPh sb="0" eb="1">
      <t>ミチ</t>
    </rPh>
    <rPh sb="2" eb="3">
      <t>エキ</t>
    </rPh>
    <phoneticPr fontId="9"/>
  </si>
  <si>
    <t>5/12（日）</t>
    <rPh sb="5" eb="6">
      <t>ニチ</t>
    </rPh>
    <phoneticPr fontId="5"/>
  </si>
  <si>
    <t>早田自治会
0235-44-2152</t>
    <phoneticPr fontId="5"/>
  </si>
  <si>
    <t>5/15（水）
～6/20（木）
期間中の水曜・木曜限定</t>
    <rPh sb="5" eb="6">
      <t>スイ</t>
    </rPh>
    <rPh sb="14" eb="15">
      <t>モク</t>
    </rPh>
    <rPh sb="17" eb="20">
      <t>キカンチュウ</t>
    </rPh>
    <rPh sb="21" eb="23">
      <t>スイヨウ</t>
    </rPh>
    <rPh sb="24" eb="26">
      <t>モクヨウ</t>
    </rPh>
    <rPh sb="26" eb="28">
      <t>ゲンテイ</t>
    </rPh>
    <phoneticPr fontId="5"/>
  </si>
  <si>
    <t>月山ビジターセンター
0235-62-4321</t>
    <rPh sb="0" eb="2">
      <t>ガッサン</t>
    </rPh>
    <phoneticPr fontId="9"/>
  </si>
  <si>
    <t>あさひむら観光協会
0235-53-3411</t>
    <phoneticPr fontId="5"/>
  </si>
  <si>
    <t>5/18（土）
～6/2（日）</t>
    <rPh sb="5" eb="6">
      <t>ド</t>
    </rPh>
    <rPh sb="13" eb="14">
      <t>ニチ</t>
    </rPh>
    <phoneticPr fontId="5"/>
  </si>
  <si>
    <t>温海嶽の会
又はあつみ観光協会
0235-43-3547</t>
    <rPh sb="0" eb="2">
      <t>アツミ</t>
    </rPh>
    <rPh sb="2" eb="3">
      <t>タケ</t>
    </rPh>
    <rPh sb="4" eb="5">
      <t>カイ</t>
    </rPh>
    <rPh sb="6" eb="7">
      <t>マタ</t>
    </rPh>
    <rPh sb="11" eb="13">
      <t>カンコウ</t>
    </rPh>
    <rPh sb="13" eb="15">
      <t>キョウカイ</t>
    </rPh>
    <phoneticPr fontId="9"/>
  </si>
  <si>
    <t>関川自治会
0235-47-2502</t>
    <rPh sb="0" eb="2">
      <t>セキカワ</t>
    </rPh>
    <rPh sb="2" eb="5">
      <t>ジチカイ</t>
    </rPh>
    <phoneticPr fontId="9"/>
  </si>
  <si>
    <t>5/24（金）
～5/26（日）</t>
    <rPh sb="5" eb="6">
      <t>キン</t>
    </rPh>
    <rPh sb="14" eb="15">
      <t>ニチ</t>
    </rPh>
    <phoneticPr fontId="5"/>
  </si>
  <si>
    <t>天神祭実行委員会
0235-35-1301</t>
    <rPh sb="0" eb="3">
      <t>テンジンマツ</t>
    </rPh>
    <rPh sb="3" eb="8">
      <t>ジッコウイインカイ</t>
    </rPh>
    <phoneticPr fontId="9"/>
  </si>
  <si>
    <t>あつみ観光協会
0235-43-3547</t>
    <rPh sb="3" eb="5">
      <t>カンコウ</t>
    </rPh>
    <rPh sb="5" eb="7">
      <t>キョウカイ</t>
    </rPh>
    <phoneticPr fontId="9"/>
  </si>
  <si>
    <t>5/26（日）</t>
    <rPh sb="5" eb="6">
      <t>ニチ</t>
    </rPh>
    <phoneticPr fontId="5"/>
  </si>
  <si>
    <t>道の駅「あつみ」しゃりん
0235-44-3211</t>
    <phoneticPr fontId="5"/>
  </si>
  <si>
    <t>タキタロウまつり実行委員会（朝日庁舎産業建設課）
0235-53-2120</t>
    <phoneticPr fontId="5"/>
  </si>
  <si>
    <t>5/31（金）
～6/13（木）</t>
    <rPh sb="5" eb="6">
      <t>キン</t>
    </rPh>
    <rPh sb="14" eb="15">
      <t>モク</t>
    </rPh>
    <phoneticPr fontId="9"/>
  </si>
  <si>
    <t>出羽三山神社
0235-62-2355</t>
    <phoneticPr fontId="5"/>
  </si>
  <si>
    <t>ふじの花まつり実行委員会
0235-64-2229</t>
    <phoneticPr fontId="5"/>
  </si>
  <si>
    <t>そば処大梵字
0235-53-3413</t>
    <phoneticPr fontId="5"/>
  </si>
  <si>
    <t>黒川能の里王祇会館（黒川能保存会事務局）
0235-57-5310</t>
    <phoneticPr fontId="5"/>
  </si>
  <si>
    <t>月山あさひ振興公社
0235-53-3411</t>
    <phoneticPr fontId="5"/>
  </si>
  <si>
    <t>鶴岡市観光物産課
0235-35-1301</t>
    <phoneticPr fontId="5"/>
  </si>
  <si>
    <t>あつみ観光協会
0235-43-3547</t>
    <phoneticPr fontId="5"/>
  </si>
  <si>
    <t>東田川文化記念館
0235-64-2537</t>
    <phoneticPr fontId="5"/>
  </si>
  <si>
    <t>ふるさとむら宝谷・宝谷そば
営業時間中
0235-57-4415
営業時間外
080-8037-1234</t>
    <phoneticPr fontId="5"/>
  </si>
  <si>
    <t>史跡松ヶ岡開墾場管理運営協議会
0235-64-1331</t>
    <phoneticPr fontId="5"/>
  </si>
  <si>
    <t>荘内神社
0235-22-8100</t>
    <phoneticPr fontId="5"/>
  </si>
  <si>
    <t>産直あさひ・グー
0235-58-1455</t>
    <phoneticPr fontId="5"/>
  </si>
  <si>
    <t>松ヶ岡桜まつり実行委員会事務局：松ヶ岡産業
0235-64-1331</t>
    <phoneticPr fontId="5"/>
  </si>
  <si>
    <t>月山ビジターセンター
0235-62-4321</t>
    <phoneticPr fontId="5"/>
  </si>
  <si>
    <t>道の駅「月山」月山あさひ博物村
0235-53-3411</t>
    <phoneticPr fontId="5"/>
  </si>
  <si>
    <t>朝日庁舎産業建設課
0235-53-2120</t>
    <phoneticPr fontId="5"/>
  </si>
  <si>
    <t>鶴岡アートフォーラム
0235-29-0260</t>
    <phoneticPr fontId="5"/>
  </si>
  <si>
    <t>創造の森交流館
0235-62-2655</t>
    <phoneticPr fontId="5"/>
  </si>
  <si>
    <t>羽黒町観光協会
0235-62-4727</t>
    <phoneticPr fontId="5"/>
  </si>
  <si>
    <t>致道博物館
0235-22-1199</t>
    <phoneticPr fontId="5"/>
  </si>
  <si>
    <t>大平高原わらび園組合
070-6626-2818
または
090-7072-0171</t>
    <phoneticPr fontId="5"/>
  </si>
  <si>
    <t>山五十川自治会
0235-45-2949</t>
    <phoneticPr fontId="5"/>
  </si>
  <si>
    <t>早田自治会
0235-44-2152</t>
    <phoneticPr fontId="5"/>
  </si>
  <si>
    <t>4/13（土）
～6/17（月）</t>
    <rPh sb="5" eb="6">
      <t>ド</t>
    </rPh>
    <rPh sb="14" eb="15">
      <t>ゲツ</t>
    </rPh>
    <phoneticPr fontId="9"/>
  </si>
  <si>
    <t>5月1日（水）
～11月上旬</t>
    <phoneticPr fontId="5"/>
  </si>
  <si>
    <t>5/3（金・祝）
～　6日（月・祝）
6/8(土）、
6/15（土）、
6/22（土）、
6/29（土）</t>
    <rPh sb="4" eb="5">
      <t>キン</t>
    </rPh>
    <rPh sb="6" eb="7">
      <t>シュク</t>
    </rPh>
    <rPh sb="12" eb="13">
      <t>ニチ</t>
    </rPh>
    <rPh sb="14" eb="15">
      <t>ゲツ</t>
    </rPh>
    <rPh sb="16" eb="17">
      <t>シュク</t>
    </rPh>
    <phoneticPr fontId="9"/>
  </si>
  <si>
    <t>5/11（土）
まで</t>
    <rPh sb="5" eb="6">
      <t>ド</t>
    </rPh>
    <phoneticPr fontId="9"/>
  </si>
  <si>
    <t>6月2日（日）まで</t>
    <phoneticPr fontId="9"/>
  </si>
  <si>
    <t>5/12（日）
まで</t>
    <phoneticPr fontId="9"/>
  </si>
  <si>
    <t>5/12（日）</t>
    <rPh sb="5" eb="6">
      <t>ニチ</t>
    </rPh>
    <phoneticPr fontId="5"/>
  </si>
  <si>
    <t>5/18（土）</t>
    <rPh sb="5" eb="6">
      <t>ド</t>
    </rPh>
    <phoneticPr fontId="5"/>
  </si>
  <si>
    <t>5/19（日）</t>
    <rPh sb="5" eb="6">
      <t>ニチ</t>
    </rPh>
    <phoneticPr fontId="5"/>
  </si>
  <si>
    <t>5/25（土）</t>
    <rPh sb="5" eb="6">
      <t>ド</t>
    </rPh>
    <phoneticPr fontId="5"/>
  </si>
  <si>
    <t>【日時】5月上旬から6月下旬まで（月曜・金曜閉園）、午前9時～正午
【場所】落合交差点から大鳥方面へ約11kmの地点を左折、大平地区内（案内看板あり）
【料金】大人（高校生以上）：1,800円（5kgまで）、中学生：1,000円（5kgまで）、小学生：無料（収穫したわらびは付き添いの方の収穫量に加算）
【申込】同園組合へ電話で事前予約をお願いします。</t>
    <phoneticPr fontId="9"/>
  </si>
  <si>
    <t>朝日地域の旬の味覚「月山筍」づくしの料理と、朝日地域産十割そばがセットになったメニューをぜひご賞味ください。
・営業時間：午前11時～午後4時
・店内販売：1,800円（電話予約優先）</t>
    <phoneticPr fontId="9"/>
  </si>
  <si>
    <t>庄内に生息する蝶や昆虫の標本・写真パネルを展示。
・場所　文化創造館　
・料金　大人400円　小中学生250円・幼児100円
・時間　午前10時～午後15時閉館</t>
    <phoneticPr fontId="9"/>
  </si>
  <si>
    <t>「早田孟宗」はアクが少なく、歯触りが良くサクサクです。孟宗堀り体験やもうそうランチ、朝堀り孟宗の販売などを行います。
・受付　午前9時（早田自治公民館集合）
・孟宗堀り体験…午前10時～（先着50名、中学生以上1500円、要事前申込み）
・もうそうランチ…午前11時30分～（先着50食、1,000円）</t>
    <rPh sb="27" eb="29">
      <t>モウソウ</t>
    </rPh>
    <rPh sb="29" eb="30">
      <t>ホリ</t>
    </rPh>
    <rPh sb="31" eb="33">
      <t>タイケン</t>
    </rPh>
    <rPh sb="60" eb="62">
      <t>ウケツケ</t>
    </rPh>
    <rPh sb="63" eb="65">
      <t>ゴゼン</t>
    </rPh>
    <rPh sb="66" eb="67">
      <t>ジ</t>
    </rPh>
    <rPh sb="68" eb="70">
      <t>ワサダ</t>
    </rPh>
    <rPh sb="70" eb="72">
      <t>ジチ</t>
    </rPh>
    <rPh sb="72" eb="75">
      <t>コウミンカン</t>
    </rPh>
    <rPh sb="75" eb="77">
      <t>シュウゴウ</t>
    </rPh>
    <rPh sb="80" eb="82">
      <t>モウソウ</t>
    </rPh>
    <rPh sb="82" eb="83">
      <t>ホリ</t>
    </rPh>
    <rPh sb="84" eb="86">
      <t>タイケン</t>
    </rPh>
    <rPh sb="87" eb="89">
      <t>ゴゼン</t>
    </rPh>
    <rPh sb="91" eb="92">
      <t>ジ</t>
    </rPh>
    <rPh sb="128" eb="130">
      <t>ゴゼン</t>
    </rPh>
    <rPh sb="132" eb="133">
      <t>ジ</t>
    </rPh>
    <rPh sb="135" eb="136">
      <t>フン</t>
    </rPh>
    <phoneticPr fontId="9"/>
  </si>
  <si>
    <t>気軽に健康・体力づくりとしてウォーキングを始めてみませんか。
時間：8:00～16:00
歩程距離：4km
受付期間：5/1（水）～23（木）
参加料：大人2000円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モク</t>
    </rPh>
    <rPh sb="72" eb="75">
      <t>サンカリョウ</t>
    </rPh>
    <rPh sb="76" eb="78">
      <t>オトナ</t>
    </rPh>
    <rPh sb="82" eb="83">
      <t>エン</t>
    </rPh>
    <phoneticPr fontId="9"/>
  </si>
  <si>
    <t>気軽に健康・体力づくりとしてウォーキングを始めてみませんか。
時間：9:00～12:00
歩程距離：4km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</si>
  <si>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気軽に健康・体力づくりとしてウォーキングを始めてみませんか。
時間：8:00～12:00
歩程距離：2km
受付期間：5/1（水）～15（水）
参加料：大人500円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スイ</t>
    </rPh>
    <rPh sb="69" eb="70">
      <t>スイ</t>
    </rPh>
    <rPh sb="72" eb="75">
      <t>サンカリョウ</t>
    </rPh>
    <rPh sb="76" eb="78">
      <t>オトナ</t>
    </rPh>
    <rPh sb="81" eb="82">
      <t>エン</t>
    </rPh>
    <phoneticPr fontId="9"/>
  </si>
  <si>
    <t>4/1（月）～
11/30（土）</t>
    <phoneticPr fontId="5"/>
  </si>
  <si>
    <t xml:space="preserve">・コース：多層民家～蟻腰坂～弘法茶屋跡～千手ブナ～復路
・参加費：2,000円（笹巻のお土産等）
・集合時間・場所：多層民家前　午前8時30分（駐車場：旧田麦俣分校）
終了予定：午後0時30分
・定員：先着30名　　　　　　　　　　　　　　　　　　　　　　  　　　　　　　　　　　　　
・申込：5月11日（土）まで　
※定員になり次第締切
・持ち物：雨具、飲み物、山歩きのできる服装と靴 </t>
    <phoneticPr fontId="9"/>
  </si>
  <si>
    <t>4/2（火）
～9/30（月）</t>
    <rPh sb="4" eb="5">
      <t>ヒ</t>
    </rPh>
    <rPh sb="13" eb="14">
      <t>ツキ</t>
    </rPh>
    <phoneticPr fontId="5"/>
  </si>
  <si>
    <t>国宝展示大名酒井家の名宝</t>
    <rPh sb="0" eb="2">
      <t>コクホウ</t>
    </rPh>
    <rPh sb="2" eb="4">
      <t>テンジ</t>
    </rPh>
    <rPh sb="4" eb="6">
      <t>ダイミョウ</t>
    </rPh>
    <rPh sb="6" eb="9">
      <t>サカイケ</t>
    </rPh>
    <rPh sb="10" eb="12">
      <t>メイホウ</t>
    </rPh>
    <phoneticPr fontId="4"/>
  </si>
  <si>
    <t>大名酒井家に伝来した美術品や工芸品、歴史資料などを展示し大名文化の一端を紹介します。国宝の太刀銘信房作・太刀銘真光も出品いたします。</t>
    <rPh sb="0" eb="2">
      <t>ダイミョウ</t>
    </rPh>
    <rPh sb="2" eb="5">
      <t>サカイケ</t>
    </rPh>
    <rPh sb="6" eb="8">
      <t>デンライ</t>
    </rPh>
    <rPh sb="10" eb="12">
      <t>ビジュツ</t>
    </rPh>
    <rPh sb="12" eb="13">
      <t>ヒン</t>
    </rPh>
    <rPh sb="14" eb="17">
      <t>コウゲイヒン</t>
    </rPh>
    <rPh sb="18" eb="20">
      <t>レキシ</t>
    </rPh>
    <rPh sb="20" eb="22">
      <t>シリョウ</t>
    </rPh>
    <rPh sb="25" eb="27">
      <t>テンジ</t>
    </rPh>
    <rPh sb="28" eb="30">
      <t>ダイミョウ</t>
    </rPh>
    <rPh sb="30" eb="32">
      <t>ブンカ</t>
    </rPh>
    <rPh sb="33" eb="35">
      <t>イッタン</t>
    </rPh>
    <rPh sb="36" eb="38">
      <t>ショウカイ</t>
    </rPh>
    <rPh sb="42" eb="44">
      <t>コクホウ</t>
    </rPh>
    <rPh sb="45" eb="46">
      <t>フト</t>
    </rPh>
    <rPh sb="46" eb="47">
      <t>カタナ</t>
    </rPh>
    <rPh sb="47" eb="48">
      <t>メイ</t>
    </rPh>
    <rPh sb="48" eb="49">
      <t>ノブ</t>
    </rPh>
    <rPh sb="49" eb="50">
      <t>フサ</t>
    </rPh>
    <rPh sb="50" eb="51">
      <t>サク</t>
    </rPh>
    <rPh sb="55" eb="56">
      <t>マ</t>
    </rPh>
    <rPh sb="56" eb="57">
      <t>ヒカリ</t>
    </rPh>
    <rPh sb="58" eb="60">
      <t>シュッピン</t>
    </rPh>
    <phoneticPr fontId="4"/>
  </si>
  <si>
    <t>致道博物館</t>
    <rPh sb="0" eb="2">
      <t>チドウ</t>
    </rPh>
    <rPh sb="2" eb="5">
      <t>ハクブツ</t>
    </rPh>
    <phoneticPr fontId="4"/>
  </si>
  <si>
    <t>参道山伏</t>
    <rPh sb="0" eb="2">
      <t>サンドウ</t>
    </rPh>
    <rPh sb="2" eb="4">
      <t>ヤマブシ</t>
    </rPh>
    <phoneticPr fontId="4"/>
  </si>
  <si>
    <t>参道で山伏に会える！随神門から五重塔で羽黒山伏と写真を撮りましょう。観光案内、記念写真、法螺貝を聞くことが無料です。※雨天時は中止となる場合があります。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4"/>
  </si>
  <si>
    <t>羽黒山参道
（随神門から五重塔）</t>
    <rPh sb="0" eb="3">
      <t>ハグロサン</t>
    </rPh>
    <rPh sb="3" eb="5">
      <t>サンドウ</t>
    </rPh>
    <rPh sb="7" eb="9">
      <t>カンナガラ</t>
    </rPh>
    <rPh sb="9" eb="10">
      <t>モン</t>
    </rPh>
    <rPh sb="12" eb="15">
      <t>ゴジュウノトウ</t>
    </rPh>
    <phoneticPr fontId="4"/>
  </si>
  <si>
    <t>春のネイチャーウォーク</t>
    <rPh sb="0" eb="1">
      <t>ハル</t>
    </rPh>
    <phoneticPr fontId="4"/>
  </si>
  <si>
    <t xml:space="preserve">羽黒山旧参道周辺を自然観察しながら、ゆっくり歩きます。好天の日限定です。
集合場所：月山ビジターセンター
集合時間：午前9時（終了予定11時）
持ち物：飲料水・おやつ等　
参加料：無料
定員：何人でも　
（事前申し込み不要）
</t>
    <rPh sb="0" eb="3">
      <t>ハグロサン</t>
    </rPh>
    <rPh sb="3" eb="6">
      <t>キュウサンドウ</t>
    </rPh>
    <rPh sb="6" eb="8">
      <t>シュウヘン</t>
    </rPh>
    <rPh sb="9" eb="11">
      <t>シゼン</t>
    </rPh>
    <rPh sb="11" eb="13">
      <t>カンサツ</t>
    </rPh>
    <rPh sb="22" eb="23">
      <t>アル</t>
    </rPh>
    <rPh sb="37" eb="41">
      <t>シュウゴウバショ</t>
    </rPh>
    <rPh sb="42" eb="44">
      <t>ガッサン</t>
    </rPh>
    <rPh sb="53" eb="55">
      <t>シュウゴウ</t>
    </rPh>
    <rPh sb="55" eb="57">
      <t>ジカン</t>
    </rPh>
    <rPh sb="58" eb="60">
      <t>ゴゼン</t>
    </rPh>
    <rPh sb="61" eb="62">
      <t>ジ</t>
    </rPh>
    <rPh sb="63" eb="65">
      <t>シュウリョウ</t>
    </rPh>
    <rPh sb="65" eb="67">
      <t>ヨテイ</t>
    </rPh>
    <rPh sb="69" eb="70">
      <t>ジ</t>
    </rPh>
    <rPh sb="72" eb="73">
      <t>モ</t>
    </rPh>
    <rPh sb="74" eb="75">
      <t>モノ</t>
    </rPh>
    <rPh sb="76" eb="79">
      <t>インリョウスイ</t>
    </rPh>
    <rPh sb="83" eb="84">
      <t>トウ</t>
    </rPh>
    <rPh sb="86" eb="89">
      <t>サンカリョウ</t>
    </rPh>
    <rPh sb="90" eb="92">
      <t>ムリョウ</t>
    </rPh>
    <rPh sb="93" eb="95">
      <t>テイイン</t>
    </rPh>
    <rPh sb="96" eb="98">
      <t>ナンニン</t>
    </rPh>
    <rPh sb="103" eb="105">
      <t>ジゼン</t>
    </rPh>
    <rPh sb="105" eb="106">
      <t>モウ</t>
    </rPh>
    <rPh sb="107" eb="108">
      <t>コ</t>
    </rPh>
    <rPh sb="109" eb="111">
      <t>フヨウ</t>
    </rPh>
    <phoneticPr fontId="4"/>
  </si>
  <si>
    <t>月山ビジターセンター</t>
    <rPh sb="0" eb="2">
      <t>ガッサン</t>
    </rPh>
    <phoneticPr fontId="4"/>
  </si>
  <si>
    <t>里山10ｋｍウォーキング</t>
    <rPh sb="0" eb="2">
      <t>サトヤマ</t>
    </rPh>
    <phoneticPr fontId="4"/>
  </si>
  <si>
    <t>創造の森交流館</t>
    <rPh sb="0" eb="2">
      <t>ソウゾウ</t>
    </rPh>
    <rPh sb="3" eb="4">
      <t>モリ</t>
    </rPh>
    <rPh sb="4" eb="7">
      <t>コウリュウカン</t>
    </rPh>
    <phoneticPr fontId="4"/>
  </si>
  <si>
    <t>あつみ温泉ばら園まつりキャンペーン</t>
    <rPh sb="3" eb="5">
      <t>オンセン</t>
    </rPh>
    <rPh sb="7" eb="8">
      <t>エン</t>
    </rPh>
    <phoneticPr fontId="4"/>
  </si>
  <si>
    <t>バラの足湯・ライトアップ、レシートキャンペーン、フォトコンテスト、竹あかりの点灯等を行います。</t>
    <rPh sb="3" eb="5">
      <t>アシユ</t>
    </rPh>
    <rPh sb="33" eb="34">
      <t>タケ</t>
    </rPh>
    <rPh sb="38" eb="40">
      <t>テントウ</t>
    </rPh>
    <rPh sb="40" eb="41">
      <t>トウ</t>
    </rPh>
    <rPh sb="42" eb="43">
      <t>オコナ</t>
    </rPh>
    <phoneticPr fontId="4"/>
  </si>
  <si>
    <t>あつみ温泉街</t>
    <rPh sb="3" eb="5">
      <t>オンセン</t>
    </rPh>
    <rPh sb="5" eb="6">
      <t>ガイ</t>
    </rPh>
    <phoneticPr fontId="4"/>
  </si>
  <si>
    <t>あつみ温泉おもてなしオープニングイベント</t>
    <rPh sb="3" eb="5">
      <t>オンセン</t>
    </rPh>
    <phoneticPr fontId="4"/>
  </si>
  <si>
    <t>キッチンカー・クラフト出店、念珠関辨天太鼓演奏等を行います。</t>
    <rPh sb="11" eb="13">
      <t>シュッテン</t>
    </rPh>
    <rPh sb="14" eb="15">
      <t>ネン</t>
    </rPh>
    <rPh sb="15" eb="16">
      <t>タマ</t>
    </rPh>
    <rPh sb="16" eb="17">
      <t>セキ</t>
    </rPh>
    <rPh sb="17" eb="19">
      <t>ベンテン</t>
    </rPh>
    <rPh sb="19" eb="21">
      <t>タイコ</t>
    </rPh>
    <rPh sb="21" eb="23">
      <t>エンソウ</t>
    </rPh>
    <rPh sb="23" eb="24">
      <t>トウ</t>
    </rPh>
    <rPh sb="25" eb="26">
      <t>オコナ</t>
    </rPh>
    <phoneticPr fontId="4"/>
  </si>
  <si>
    <t>道の駅「あつみ」しゃりん道の駅フェスティバル</t>
    <rPh sb="0" eb="1">
      <t>ミチ</t>
    </rPh>
    <rPh sb="2" eb="3">
      <t>エキ</t>
    </rPh>
    <rPh sb="12" eb="13">
      <t>ミチ</t>
    </rPh>
    <rPh sb="14" eb="15">
      <t>エキ</t>
    </rPh>
    <phoneticPr fontId="4"/>
  </si>
  <si>
    <t>イカ焼きセルフサービスやイカ汁の販売があります。</t>
    <rPh sb="2" eb="3">
      <t>ヤ</t>
    </rPh>
    <rPh sb="14" eb="15">
      <t>シル</t>
    </rPh>
    <rPh sb="16" eb="18">
      <t>ハンバイ</t>
    </rPh>
    <phoneticPr fontId="4"/>
  </si>
  <si>
    <t>道の駅「あつみ」しゃりん</t>
    <rPh sb="0" eb="1">
      <t>ミチ</t>
    </rPh>
    <rPh sb="2" eb="3">
      <t>エキ</t>
    </rPh>
    <phoneticPr fontId="4"/>
  </si>
  <si>
    <t>大山犬祭り</t>
    <rPh sb="0" eb="2">
      <t>オオヤマ</t>
    </rPh>
    <rPh sb="2" eb="3">
      <t>イヌ</t>
    </rPh>
    <rPh sb="3" eb="4">
      <t>マツ</t>
    </rPh>
    <phoneticPr fontId="4"/>
  </si>
  <si>
    <t>大山地内</t>
    <rPh sb="0" eb="2">
      <t>オオヤマ</t>
    </rPh>
    <rPh sb="2" eb="3">
      <t>チ</t>
    </rPh>
    <rPh sb="3" eb="4">
      <t>ナイ</t>
    </rPh>
    <phoneticPr fontId="4"/>
  </si>
  <si>
    <t>山形の伝統こけし展　パートⅡ</t>
  </si>
  <si>
    <t>昨年度に引き続き、石黒清一氏の蒐集したこけしを中心に、山形県工人の作品を展示します。</t>
    <rPh sb="0" eb="3">
      <t>サクネンド</t>
    </rPh>
    <rPh sb="4" eb="5">
      <t>ヒ</t>
    </rPh>
    <rPh sb="6" eb="7">
      <t>ツヅ</t>
    </rPh>
    <rPh sb="9" eb="13">
      <t>イシグロセイイチ</t>
    </rPh>
    <rPh sb="13" eb="14">
      <t>シ</t>
    </rPh>
    <rPh sb="15" eb="17">
      <t>シュウシュウ</t>
    </rPh>
    <rPh sb="23" eb="25">
      <t>チュウシン</t>
    </rPh>
    <rPh sb="27" eb="30">
      <t>ヤマガタケン</t>
    </rPh>
    <rPh sb="30" eb="32">
      <t>コウジン</t>
    </rPh>
    <rPh sb="33" eb="35">
      <t>サクヒン</t>
    </rPh>
    <rPh sb="36" eb="38">
      <t>テンジ</t>
    </rPh>
    <phoneticPr fontId="12"/>
  </si>
  <si>
    <t>東田川文化記念館
ギャラリー藤</t>
    <rPh sb="0" eb="8">
      <t>ヒガシタガワブンカキネンカン</t>
    </rPh>
    <rPh sb="14" eb="15">
      <t>フジ</t>
    </rPh>
    <phoneticPr fontId="12"/>
  </si>
  <si>
    <t>山形の伝統こけし　ギャラリートーク</t>
  </si>
  <si>
    <t>大井沢菊麻呂こけしの工人、志田菊宏氏によるギャラリートークを14：00～開催します。</t>
    <rPh sb="36" eb="38">
      <t>カイサイ</t>
    </rPh>
    <phoneticPr fontId="12"/>
  </si>
  <si>
    <t>地域連携講座Ⅱ　ヤマ学【公開講座】</t>
    <rPh sb="10" eb="11">
      <t>ガク</t>
    </rPh>
    <rPh sb="12" eb="16">
      <t>コウカイコウザ</t>
    </rPh>
    <phoneticPr fontId="12"/>
  </si>
  <si>
    <t>郷土史研究家の黒羽根洋司氏の講演です。
・時間　10：00～
・演題「未来に繋ぎたい　庄内の方言」</t>
    <rPh sb="0" eb="6">
      <t>キョウドシケンキュウカ</t>
    </rPh>
    <rPh sb="7" eb="12">
      <t>クロバネヨウジ</t>
    </rPh>
    <rPh sb="12" eb="13">
      <t>シ</t>
    </rPh>
    <rPh sb="14" eb="16">
      <t>コウエン</t>
    </rPh>
    <rPh sb="21" eb="23">
      <t>ジカン</t>
    </rPh>
    <rPh sb="32" eb="34">
      <t>エンダイ</t>
    </rPh>
    <phoneticPr fontId="12"/>
  </si>
  <si>
    <t>東田川文化記念館
明治ホール</t>
    <rPh sb="0" eb="8">
      <t>ヒガシタガワブンカキネンカン</t>
    </rPh>
    <phoneticPr fontId="12"/>
  </si>
  <si>
    <t>１１：００～出展者の石黒清一氏によるギャラリートークを行います。</t>
    <rPh sb="6" eb="8">
      <t>シュッテン</t>
    </rPh>
    <rPh sb="8" eb="9">
      <t>シャ</t>
    </rPh>
    <rPh sb="10" eb="12">
      <t>イシクロ</t>
    </rPh>
    <rPh sb="12" eb="14">
      <t>セイイチ</t>
    </rPh>
    <rPh sb="14" eb="15">
      <t>シ</t>
    </rPh>
    <rPh sb="27" eb="28">
      <t>オコナ</t>
    </rPh>
    <phoneticPr fontId="12"/>
  </si>
  <si>
    <t>産直あさひ・グー</t>
    <rPh sb="0" eb="2">
      <t>サンチョク</t>
    </rPh>
    <phoneticPr fontId="4"/>
  </si>
  <si>
    <t>～酒と肴と鼠ヶ関～イカ・マグロまつり</t>
    <rPh sb="1" eb="2">
      <t>サケ</t>
    </rPh>
    <rPh sb="3" eb="4">
      <t>サカナ</t>
    </rPh>
    <rPh sb="5" eb="8">
      <t>ネズガセキ</t>
    </rPh>
    <phoneticPr fontId="4"/>
  </si>
  <si>
    <t>旬の「イカ」と近年水揚げが増えている「マグロ」と庄内各種酒蔵の「日本酒」が味わえるイベントです。
＊時間：10：00～15：00
＊内容：庄内地酒試飲コーナー（有料チケット制：前売り2,000円、当日2,500円）、マグロの解体ショーと振舞い、海産物の焼き物・汁物等の販売、アトラクションを行います。</t>
    <rPh sb="0" eb="1">
      <t>シュン</t>
    </rPh>
    <rPh sb="7" eb="9">
      <t>キンネン</t>
    </rPh>
    <rPh sb="9" eb="11">
      <t>ミズア</t>
    </rPh>
    <rPh sb="13" eb="14">
      <t>フ</t>
    </rPh>
    <rPh sb="24" eb="26">
      <t>ショウナイ</t>
    </rPh>
    <rPh sb="26" eb="28">
      <t>カクシュ</t>
    </rPh>
    <rPh sb="28" eb="30">
      <t>サカグラ</t>
    </rPh>
    <rPh sb="32" eb="35">
      <t>ニホンシュ</t>
    </rPh>
    <rPh sb="37" eb="38">
      <t>アジ</t>
    </rPh>
    <rPh sb="50" eb="52">
      <t>ジカン</t>
    </rPh>
    <rPh sb="66" eb="68">
      <t>ナイヨウ</t>
    </rPh>
    <rPh sb="69" eb="71">
      <t>ショウナイ</t>
    </rPh>
    <rPh sb="71" eb="73">
      <t>ジザケ</t>
    </rPh>
    <rPh sb="73" eb="75">
      <t>シイン</t>
    </rPh>
    <rPh sb="80" eb="82">
      <t>ユウリョウ</t>
    </rPh>
    <rPh sb="86" eb="87">
      <t>セイ</t>
    </rPh>
    <rPh sb="88" eb="90">
      <t>マエウ</t>
    </rPh>
    <rPh sb="96" eb="97">
      <t>エン</t>
    </rPh>
    <rPh sb="98" eb="100">
      <t>トウジツ</t>
    </rPh>
    <rPh sb="105" eb="106">
      <t>エン</t>
    </rPh>
    <rPh sb="112" eb="114">
      <t>カイタイ</t>
    </rPh>
    <rPh sb="118" eb="120">
      <t>フルマ</t>
    </rPh>
    <rPh sb="122" eb="125">
      <t>カイサンブツ</t>
    </rPh>
    <rPh sb="126" eb="127">
      <t>ヤ</t>
    </rPh>
    <rPh sb="128" eb="129">
      <t>モノ</t>
    </rPh>
    <rPh sb="130" eb="131">
      <t>シル</t>
    </rPh>
    <rPh sb="131" eb="132">
      <t>モノ</t>
    </rPh>
    <rPh sb="132" eb="133">
      <t>トウ</t>
    </rPh>
    <rPh sb="134" eb="136">
      <t>ハンバイ</t>
    </rPh>
    <rPh sb="145" eb="146">
      <t>オコナ</t>
    </rPh>
    <phoneticPr fontId="4"/>
  </si>
  <si>
    <t>県漁協念珠関支所市場内</t>
    <rPh sb="0" eb="1">
      <t>ケン</t>
    </rPh>
    <rPh sb="1" eb="3">
      <t>ギョキョウ</t>
    </rPh>
    <rPh sb="3" eb="4">
      <t>ネン</t>
    </rPh>
    <rPh sb="4" eb="5">
      <t>タマ</t>
    </rPh>
    <rPh sb="5" eb="6">
      <t>セキ</t>
    </rPh>
    <rPh sb="6" eb="8">
      <t>シショ</t>
    </rPh>
    <rPh sb="8" eb="10">
      <t>シジョウ</t>
    </rPh>
    <rPh sb="10" eb="11">
      <t>ナイ</t>
    </rPh>
    <phoneticPr fontId="4"/>
  </si>
  <si>
    <t>道の駅「あつみ」しゃりんキッチンカーとグルメフェア</t>
    <rPh sb="0" eb="1">
      <t>ミチ</t>
    </rPh>
    <rPh sb="2" eb="3">
      <t>エキ</t>
    </rPh>
    <phoneticPr fontId="4"/>
  </si>
  <si>
    <t>6/23（日）</t>
    <rPh sb="5" eb="6">
      <t>ニチ</t>
    </rPh>
    <phoneticPr fontId="4"/>
  </si>
  <si>
    <t>庄内のB級グルメ販売があります。</t>
    <rPh sb="0" eb="2">
      <t>ショウナイ</t>
    </rPh>
    <rPh sb="4" eb="5">
      <t>キュウ</t>
    </rPh>
    <rPh sb="8" eb="10">
      <t>ハンバイ</t>
    </rPh>
    <phoneticPr fontId="4"/>
  </si>
  <si>
    <t>あぐりさくらんぼまつり</t>
  </si>
  <si>
    <t>櫛引地域産さくらんぼの販売　等</t>
    <rPh sb="0" eb="2">
      <t>クシビキ</t>
    </rPh>
    <rPh sb="2" eb="5">
      <t>チイキサン</t>
    </rPh>
    <phoneticPr fontId="4"/>
  </si>
  <si>
    <t>産直あぐり</t>
    <rPh sb="0" eb="2">
      <t>サンチョク</t>
    </rPh>
    <phoneticPr fontId="4"/>
  </si>
  <si>
    <t>まるごと体験「しな織の里関川」しなの皮はぎ体験</t>
    <rPh sb="4" eb="6">
      <t>タイケン</t>
    </rPh>
    <rPh sb="9" eb="10">
      <t>オリ</t>
    </rPh>
    <rPh sb="11" eb="12">
      <t>サト</t>
    </rPh>
    <rPh sb="12" eb="14">
      <t>セキカワ</t>
    </rPh>
    <rPh sb="18" eb="19">
      <t>カワ</t>
    </rPh>
    <rPh sb="21" eb="23">
      <t>タイケン</t>
    </rPh>
    <phoneticPr fontId="4"/>
  </si>
  <si>
    <t>梅雨の時期しかできない、しなの木の皮はぎ体験を行います。
＊時間：9：00～12：00
＊対象者：高校生以上先着15名
＊費用：1,000円
＊申込み：6月16日（日）まで</t>
  </si>
  <si>
    <t>関川しな織センター等</t>
    <rPh sb="0" eb="2">
      <t>セキガワ</t>
    </rPh>
    <rPh sb="4" eb="5">
      <t>オリ</t>
    </rPh>
    <rPh sb="9" eb="10">
      <t>トウ</t>
    </rPh>
    <phoneticPr fontId="4"/>
  </si>
  <si>
    <t>初夏の弥陀ヶ原観察会＆外来種除去</t>
    <rPh sb="0" eb="2">
      <t>ショカ</t>
    </rPh>
    <rPh sb="3" eb="4">
      <t>ヤ</t>
    </rPh>
    <rPh sb="6" eb="7">
      <t>ハラ</t>
    </rPh>
    <rPh sb="7" eb="10">
      <t>カンサツカイ</t>
    </rPh>
    <rPh sb="11" eb="14">
      <t>ガイライシュ</t>
    </rPh>
    <rPh sb="14" eb="16">
      <t>ジョキョ</t>
    </rPh>
    <phoneticPr fontId="4"/>
  </si>
  <si>
    <t>気軽に健康・体力づくりとしてウォーキングを始めてみませんか。
時間：8:00～13:00
歩程距離：2ｋｍ
受付期間：6/1（土）～25（火）
参加料：大人800円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ド</t>
    </rPh>
    <rPh sb="69" eb="70">
      <t>カ</t>
    </rPh>
    <rPh sb="72" eb="75">
      <t>サンカリョウ</t>
    </rPh>
    <rPh sb="76" eb="78">
      <t>オトナ</t>
    </rPh>
    <rPh sb="81" eb="82">
      <t>エン</t>
    </rPh>
    <phoneticPr fontId="4"/>
  </si>
  <si>
    <t>第104回明治ホールコンサート</t>
  </si>
  <si>
    <t>月山神社本宮開山奉祝祭</t>
    <rPh sb="0" eb="2">
      <t>ガッサン</t>
    </rPh>
    <rPh sb="2" eb="4">
      <t>ジンジャ</t>
    </rPh>
    <rPh sb="4" eb="5">
      <t>ホン</t>
    </rPh>
    <rPh sb="5" eb="6">
      <t>ミヤ</t>
    </rPh>
    <rPh sb="6" eb="8">
      <t>カイザン</t>
    </rPh>
    <rPh sb="8" eb="10">
      <t>ホウシュク</t>
    </rPh>
    <rPh sb="10" eb="11">
      <t>サイ</t>
    </rPh>
    <phoneticPr fontId="4"/>
  </si>
  <si>
    <t>毎年7月1日に行われる月山開山祭。山頂の月山神社本宮において、祖霊の鎮魂、夏山の安全、五穀豊穣や家内安全が祈願されます。</t>
    <rPh sb="0" eb="2">
      <t>マイトシ</t>
    </rPh>
    <rPh sb="3" eb="4">
      <t>ガツ</t>
    </rPh>
    <rPh sb="5" eb="6">
      <t>ニチ</t>
    </rPh>
    <rPh sb="7" eb="8">
      <t>オコナ</t>
    </rPh>
    <rPh sb="11" eb="13">
      <t>ガッサン</t>
    </rPh>
    <rPh sb="13" eb="16">
      <t>カイザンサイ</t>
    </rPh>
    <rPh sb="17" eb="19">
      <t>サンチョウ</t>
    </rPh>
    <rPh sb="20" eb="22">
      <t>ガッサン</t>
    </rPh>
    <rPh sb="22" eb="24">
      <t>ジンジャ</t>
    </rPh>
    <rPh sb="24" eb="26">
      <t>モトミヤ</t>
    </rPh>
    <rPh sb="31" eb="33">
      <t>ソレイ</t>
    </rPh>
    <rPh sb="34" eb="35">
      <t>シズ</t>
    </rPh>
    <rPh sb="35" eb="36">
      <t>タマシイ</t>
    </rPh>
    <rPh sb="37" eb="39">
      <t>ナツヤマ</t>
    </rPh>
    <rPh sb="40" eb="42">
      <t>アンゼン</t>
    </rPh>
    <rPh sb="43" eb="45">
      <t>ゴコク</t>
    </rPh>
    <rPh sb="45" eb="47">
      <t>ホウジョウ</t>
    </rPh>
    <rPh sb="48" eb="52">
      <t>カナイアンゼン</t>
    </rPh>
    <rPh sb="53" eb="55">
      <t>キガン</t>
    </rPh>
    <phoneticPr fontId="4"/>
  </si>
  <si>
    <t>月山神社本宮</t>
    <rPh sb="0" eb="2">
      <t>ガッサン</t>
    </rPh>
    <rPh sb="2" eb="4">
      <t>ジンジャ</t>
    </rPh>
    <rPh sb="4" eb="6">
      <t>ホングウ</t>
    </rPh>
    <phoneticPr fontId="4"/>
  </si>
  <si>
    <t>羽黒山歴史トレッキング</t>
    <rPh sb="0" eb="3">
      <t>ハグロサン</t>
    </rPh>
    <rPh sb="3" eb="5">
      <t>レキシ</t>
    </rPh>
    <phoneticPr fontId="4"/>
  </si>
  <si>
    <t>気軽に健康・体力づくりとしてウォーキングを始めてみませんか。
時間：9:00～12:00
歩程距離：2ｋｍ
受付期間：6/1（土）～25（火）
参加料：大人800円</t>
    <rPh sb="0" eb="2">
      <t>キガル</t>
    </rPh>
    <rPh sb="3" eb="5">
      <t>ケンコウ</t>
    </rPh>
    <rPh sb="6" eb="8">
      <t>タイリョク</t>
    </rPh>
    <rPh sb="21" eb="22">
      <t>ハジ</t>
    </rPh>
    <rPh sb="31" eb="33">
      <t>ジカン</t>
    </rPh>
    <rPh sb="45" eb="46">
      <t>ホ</t>
    </rPh>
    <rPh sb="46" eb="47">
      <t>ホド</t>
    </rPh>
    <rPh sb="47" eb="49">
      <t>キョリ</t>
    </rPh>
    <rPh sb="54" eb="56">
      <t>ウケツケ</t>
    </rPh>
    <rPh sb="56" eb="58">
      <t>キカン</t>
    </rPh>
    <rPh sb="63" eb="64">
      <t>ド</t>
    </rPh>
    <rPh sb="69" eb="70">
      <t>カ</t>
    </rPh>
    <rPh sb="72" eb="75">
      <t>サンカリョウ</t>
    </rPh>
    <rPh sb="76" eb="78">
      <t>オトナ</t>
    </rPh>
    <rPh sb="81" eb="82">
      <t>エン</t>
    </rPh>
    <phoneticPr fontId="4"/>
  </si>
  <si>
    <t>ゲンジボタル観察会</t>
    <rPh sb="6" eb="9">
      <t>カンサツカイ</t>
    </rPh>
    <phoneticPr fontId="4"/>
  </si>
  <si>
    <t>荒沢寺の前にある影見沢のゲンジボタルの観察会です。寒くない服装でお集まりください。
時間：午後7時15分（午後8時30分終了予定）
参加料：無料
持ち物：虫よけスプレー等
悪天候の場合は中止となります。実施の有無確認は、当日の午後5：00～5：30の間にお問い合わせください。
（事前申し込み不要）</t>
    <rPh sb="0" eb="2">
      <t>アラサワ</t>
    </rPh>
    <rPh sb="2" eb="3">
      <t>テラ</t>
    </rPh>
    <rPh sb="4" eb="5">
      <t>マエ</t>
    </rPh>
    <rPh sb="8" eb="9">
      <t>カゲ</t>
    </rPh>
    <rPh sb="9" eb="10">
      <t>ミ</t>
    </rPh>
    <rPh sb="10" eb="11">
      <t>サワ</t>
    </rPh>
    <rPh sb="19" eb="21">
      <t>カンサツ</t>
    </rPh>
    <rPh sb="21" eb="22">
      <t>カイ</t>
    </rPh>
    <rPh sb="25" eb="26">
      <t>サム</t>
    </rPh>
    <rPh sb="29" eb="31">
      <t>フクソウ</t>
    </rPh>
    <rPh sb="33" eb="34">
      <t>アツ</t>
    </rPh>
    <rPh sb="42" eb="44">
      <t>ジカン</t>
    </rPh>
    <rPh sb="45" eb="47">
      <t>ゴゴ</t>
    </rPh>
    <rPh sb="48" eb="49">
      <t>ジ</t>
    </rPh>
    <rPh sb="51" eb="52">
      <t>フン</t>
    </rPh>
    <rPh sb="53" eb="55">
      <t>ゴゴ</t>
    </rPh>
    <rPh sb="56" eb="57">
      <t>ジ</t>
    </rPh>
    <rPh sb="59" eb="60">
      <t>フン</t>
    </rPh>
    <rPh sb="60" eb="62">
      <t>シュウリョウ</t>
    </rPh>
    <rPh sb="62" eb="64">
      <t>ヨテイ</t>
    </rPh>
    <rPh sb="66" eb="69">
      <t>サンカリョウ</t>
    </rPh>
    <rPh sb="70" eb="72">
      <t>ムリョウ</t>
    </rPh>
    <rPh sb="73" eb="74">
      <t>モ</t>
    </rPh>
    <rPh sb="75" eb="76">
      <t>モノ</t>
    </rPh>
    <rPh sb="77" eb="78">
      <t>ムシ</t>
    </rPh>
    <rPh sb="84" eb="85">
      <t>ナド</t>
    </rPh>
    <rPh sb="86" eb="89">
      <t>アクテンコウ</t>
    </rPh>
    <rPh sb="90" eb="92">
      <t>バアイ</t>
    </rPh>
    <rPh sb="93" eb="95">
      <t>チュウシ</t>
    </rPh>
    <rPh sb="101" eb="103">
      <t>ジッシ</t>
    </rPh>
    <rPh sb="104" eb="106">
      <t>ウム</t>
    </rPh>
    <rPh sb="106" eb="108">
      <t>カクニン</t>
    </rPh>
    <rPh sb="110" eb="112">
      <t>トウジツ</t>
    </rPh>
    <rPh sb="113" eb="115">
      <t>ゴゴ</t>
    </rPh>
    <rPh sb="125" eb="126">
      <t>アイダ</t>
    </rPh>
    <rPh sb="128" eb="129">
      <t>ト</t>
    </rPh>
    <rPh sb="130" eb="131">
      <t>ア</t>
    </rPh>
    <rPh sb="140" eb="142">
      <t>ジゼン</t>
    </rPh>
    <rPh sb="142" eb="143">
      <t>モウ</t>
    </rPh>
    <rPh sb="144" eb="145">
      <t>コ</t>
    </rPh>
    <rPh sb="146" eb="148">
      <t>フヨウ</t>
    </rPh>
    <phoneticPr fontId="4"/>
  </si>
  <si>
    <t>道の駅「あつみ」しゃりん海の日フェスティバル</t>
    <rPh sb="0" eb="1">
      <t>ミチ</t>
    </rPh>
    <rPh sb="2" eb="3">
      <t>エキ</t>
    </rPh>
    <rPh sb="12" eb="13">
      <t>ウミ</t>
    </rPh>
    <rPh sb="14" eb="15">
      <t>ヒ</t>
    </rPh>
    <phoneticPr fontId="4"/>
  </si>
  <si>
    <t>魚介類加工業者の出店があります。</t>
    <rPh sb="0" eb="2">
      <t>ギョカイ</t>
    </rPh>
    <rPh sb="2" eb="3">
      <t>ルイ</t>
    </rPh>
    <rPh sb="3" eb="5">
      <t>カコウ</t>
    </rPh>
    <rPh sb="5" eb="7">
      <t>ギョウシャ</t>
    </rPh>
    <rPh sb="8" eb="10">
      <t>シュッテン</t>
    </rPh>
    <phoneticPr fontId="4"/>
  </si>
  <si>
    <t>そそそＣＡＭＰ～鼠ヶ関キャンプ場～開設</t>
    <rPh sb="8" eb="11">
      <t>ネズガセキ</t>
    </rPh>
    <rPh sb="15" eb="16">
      <t>ジョウ</t>
    </rPh>
    <rPh sb="17" eb="19">
      <t>カイセツ</t>
    </rPh>
    <phoneticPr fontId="4"/>
  </si>
  <si>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4"/>
  </si>
  <si>
    <t>鼠ヶ関キャンプ場</t>
    <rPh sb="0" eb="3">
      <t>ネズガセキ</t>
    </rPh>
    <rPh sb="7" eb="8">
      <t>ジョウ</t>
    </rPh>
    <phoneticPr fontId="4"/>
  </si>
  <si>
    <t>出羽三山神社例祭（花祭り）</t>
    <rPh sb="0" eb="2">
      <t>デワ</t>
    </rPh>
    <rPh sb="2" eb="4">
      <t>サンザン</t>
    </rPh>
    <rPh sb="4" eb="6">
      <t>ジンジャ</t>
    </rPh>
    <rPh sb="6" eb="8">
      <t>レイサイ</t>
    </rPh>
    <rPh sb="9" eb="10">
      <t>ハナ</t>
    </rPh>
    <rPh sb="10" eb="11">
      <t>マツ</t>
    </rPh>
    <phoneticPr fontId="4"/>
  </si>
  <si>
    <t>五穀豊穣、家内安全を祈願する祭りで、稲の花をかたどった造花の梵天には大きな霊験があるといわれています。御輿とともに鏡池を一周した後に、参拝者が梵天を奪い合う様子は圧巻です。</t>
  </si>
  <si>
    <t>出羽三山神社三神合祭殿前</t>
  </si>
  <si>
    <t>道の駅「あつみ」しゃりん庄内メロン販売会</t>
    <rPh sb="0" eb="1">
      <t>ミチ</t>
    </rPh>
    <rPh sb="2" eb="3">
      <t>エキ</t>
    </rPh>
    <rPh sb="12" eb="14">
      <t>ショウナイ</t>
    </rPh>
    <rPh sb="17" eb="19">
      <t>ハンバイ</t>
    </rPh>
    <rPh sb="19" eb="20">
      <t>カイ</t>
    </rPh>
    <phoneticPr fontId="4"/>
  </si>
  <si>
    <t>旬の庄内産メロンの販売を行います。</t>
    <rPh sb="0" eb="1">
      <t>シュン</t>
    </rPh>
    <rPh sb="2" eb="4">
      <t>ショウナイ</t>
    </rPh>
    <rPh sb="4" eb="5">
      <t>サン</t>
    </rPh>
    <rPh sb="9" eb="11">
      <t>ハンバイ</t>
    </rPh>
    <rPh sb="12" eb="13">
      <t>オコナ</t>
    </rPh>
    <phoneticPr fontId="4"/>
  </si>
  <si>
    <t>道の駅「あつみ」だだちゃ豆販売会販売会</t>
    <rPh sb="0" eb="1">
      <t>ミチ</t>
    </rPh>
    <rPh sb="2" eb="3">
      <t>エキ</t>
    </rPh>
    <rPh sb="12" eb="13">
      <t>マメ</t>
    </rPh>
    <rPh sb="13" eb="15">
      <t>ハンバイ</t>
    </rPh>
    <rPh sb="15" eb="16">
      <t>カイ</t>
    </rPh>
    <rPh sb="16" eb="18">
      <t>ハンバイ</t>
    </rPh>
    <rPh sb="18" eb="19">
      <t>カイ</t>
    </rPh>
    <phoneticPr fontId="4"/>
  </si>
  <si>
    <t>毎週土曜日に農家によるだだちゃ豆販売を行います。</t>
    <rPh sb="0" eb="2">
      <t>マイシュウ</t>
    </rPh>
    <rPh sb="2" eb="5">
      <t>ドヨウビ</t>
    </rPh>
    <rPh sb="6" eb="8">
      <t>ノウカ</t>
    </rPh>
    <rPh sb="15" eb="16">
      <t>マメ</t>
    </rPh>
    <rPh sb="16" eb="18">
      <t>ハンバイ</t>
    </rPh>
    <rPh sb="19" eb="20">
      <t>オコナ</t>
    </rPh>
    <phoneticPr fontId="4"/>
  </si>
  <si>
    <t>致道博物館
0235-22-1199</t>
    <rPh sb="0" eb="2">
      <t>チドウ</t>
    </rPh>
    <rPh sb="2" eb="5">
      <t>ハクブツカン</t>
    </rPh>
    <phoneticPr fontId="4"/>
  </si>
  <si>
    <t>鶴岡</t>
    <rPh sb="0" eb="2">
      <t>ツルオカ</t>
    </rPh>
    <phoneticPr fontId="4"/>
  </si>
  <si>
    <t>羽黒町観光協会0235-62-4727</t>
    <rPh sb="0" eb="3">
      <t>ハグロマチ</t>
    </rPh>
    <rPh sb="3" eb="5">
      <t>カンコウ</t>
    </rPh>
    <rPh sb="5" eb="7">
      <t>キョウカイ</t>
    </rPh>
    <phoneticPr fontId="4"/>
  </si>
  <si>
    <t>羽黒</t>
    <rPh sb="0" eb="2">
      <t>ハグロ</t>
    </rPh>
    <phoneticPr fontId="4"/>
  </si>
  <si>
    <t>月山ビジターセンター
0235-62-4321</t>
    <rPh sb="0" eb="2">
      <t>ガッサン</t>
    </rPh>
    <phoneticPr fontId="4"/>
  </si>
  <si>
    <t>創造の森交流館
0235-62-2655</t>
    <rPh sb="0" eb="2">
      <t>ソウゾウ</t>
    </rPh>
    <rPh sb="3" eb="4">
      <t>モリ</t>
    </rPh>
    <rPh sb="4" eb="7">
      <t>コウリュウカン</t>
    </rPh>
    <phoneticPr fontId="4"/>
  </si>
  <si>
    <t>あつみ観光協会
0235-43-3547</t>
    <rPh sb="3" eb="5">
      <t>カンコウ</t>
    </rPh>
    <rPh sb="5" eb="7">
      <t>キョウカイ</t>
    </rPh>
    <phoneticPr fontId="4"/>
  </si>
  <si>
    <t>温海</t>
    <rPh sb="0" eb="2">
      <t>アツミ</t>
    </rPh>
    <phoneticPr fontId="4"/>
  </si>
  <si>
    <t>6/2（日）</t>
    <rPh sb="4" eb="5">
      <t>ニチ</t>
    </rPh>
    <phoneticPr fontId="9"/>
  </si>
  <si>
    <t>道の駅「あつみ」しゃりん
0235-44-3211</t>
    <rPh sb="0" eb="1">
      <t>ミチ</t>
    </rPh>
    <rPh sb="2" eb="3">
      <t>エキ</t>
    </rPh>
    <phoneticPr fontId="4"/>
  </si>
  <si>
    <t>6/5（水）</t>
    <rPh sb="4" eb="5">
      <t>スイ</t>
    </rPh>
    <phoneticPr fontId="9"/>
  </si>
  <si>
    <t>大山観光協会
0235-33-3214</t>
    <rPh sb="0" eb="2">
      <t>オオヤマ</t>
    </rPh>
    <rPh sb="2" eb="4">
      <t>カンコウ</t>
    </rPh>
    <rPh sb="4" eb="6">
      <t>キョウカイ</t>
    </rPh>
    <phoneticPr fontId="4"/>
  </si>
  <si>
    <t>藤島</t>
    <rPh sb="0" eb="2">
      <t>フジシマ</t>
    </rPh>
    <phoneticPr fontId="12"/>
  </si>
  <si>
    <t>東田川文化記念館
0235-64-2537</t>
    <rPh sb="0" eb="3">
      <t>ヒガシタガワ</t>
    </rPh>
    <rPh sb="3" eb="5">
      <t>ブンカ</t>
    </rPh>
    <rPh sb="5" eb="8">
      <t>キネンカン</t>
    </rPh>
    <phoneticPr fontId="12"/>
  </si>
  <si>
    <t>6/9（日）</t>
    <rPh sb="4" eb="5">
      <t>ニチ</t>
    </rPh>
    <phoneticPr fontId="9"/>
  </si>
  <si>
    <t>6/15（土）</t>
    <rPh sb="5" eb="6">
      <t>ド</t>
    </rPh>
    <phoneticPr fontId="9"/>
  </si>
  <si>
    <t>産直あさひ・グー
0235-58-1455</t>
    <rPh sb="0" eb="2">
      <t>サンチョク</t>
    </rPh>
    <phoneticPr fontId="4"/>
  </si>
  <si>
    <t>朝日</t>
    <rPh sb="0" eb="2">
      <t>アサヒ</t>
    </rPh>
    <phoneticPr fontId="4"/>
  </si>
  <si>
    <t>6/22（土）</t>
  </si>
  <si>
    <t>6/23（日）</t>
  </si>
  <si>
    <t>産直あぐり
0235-57-3300</t>
    <rPh sb="0" eb="2">
      <t>サンチョク</t>
    </rPh>
    <phoneticPr fontId="4"/>
  </si>
  <si>
    <t>櫛引</t>
    <rPh sb="0" eb="2">
      <t>クシビキ</t>
    </rPh>
    <phoneticPr fontId="4"/>
  </si>
  <si>
    <t>関川自治会
0235-47-2502</t>
    <rPh sb="0" eb="2">
      <t>セキガワ</t>
    </rPh>
    <rPh sb="2" eb="5">
      <t>ジチカイ</t>
    </rPh>
    <phoneticPr fontId="4"/>
  </si>
  <si>
    <t>6/29（土）</t>
    <rPh sb="5" eb="6">
      <t>ド</t>
    </rPh>
    <phoneticPr fontId="9"/>
  </si>
  <si>
    <t>6/30（日）</t>
    <rPh sb="5" eb="6">
      <t>ニチ</t>
    </rPh>
    <phoneticPr fontId="9"/>
  </si>
  <si>
    <t>7/1（月）</t>
    <rPh sb="4" eb="5">
      <t>ゲツ</t>
    </rPh>
    <phoneticPr fontId="4"/>
  </si>
  <si>
    <t>出羽三山神社社務所
0235-62-2355</t>
    <rPh sb="0" eb="4">
      <t>デワサンザン</t>
    </rPh>
    <rPh sb="4" eb="6">
      <t>ジンジャ</t>
    </rPh>
    <rPh sb="6" eb="9">
      <t>シャムショ</t>
    </rPh>
    <phoneticPr fontId="4"/>
  </si>
  <si>
    <t>7/15（月）</t>
    <rPh sb="5" eb="6">
      <t>ゲツ</t>
    </rPh>
    <phoneticPr fontId="9"/>
  </si>
  <si>
    <t>7/31（水）</t>
    <rPh sb="5" eb="6">
      <t>スイ</t>
    </rPh>
    <phoneticPr fontId="9"/>
  </si>
  <si>
    <t>加茂水族館リニューアル10周年記念イベント</t>
    <rPh sb="0" eb="2">
      <t>カモ</t>
    </rPh>
    <rPh sb="2" eb="5">
      <t>スイゾクカン</t>
    </rPh>
    <rPh sb="13" eb="15">
      <t>シュウネン</t>
    </rPh>
    <rPh sb="15" eb="17">
      <t>キネン</t>
    </rPh>
    <phoneticPr fontId="4"/>
  </si>
  <si>
    <t>荘銀タクト鶴岡</t>
    <rPh sb="0" eb="2">
      <t>ショウギン</t>
    </rPh>
    <rPh sb="5" eb="7">
      <t>ツルオカ</t>
    </rPh>
    <phoneticPr fontId="4"/>
  </si>
  <si>
    <t>加茂水族館
0235-33-3036</t>
    <rPh sb="0" eb="5">
      <t>カモスイゾクカン</t>
    </rPh>
    <phoneticPr fontId="4"/>
  </si>
  <si>
    <t>7/6（土）</t>
    <rPh sb="4" eb="5">
      <t>ド</t>
    </rPh>
    <phoneticPr fontId="4"/>
  </si>
  <si>
    <t>期日</t>
    <rPh sb="0" eb="2">
      <t>キジツ</t>
    </rPh>
    <phoneticPr fontId="5"/>
  </si>
  <si>
    <t>女声アンサンブルろすまりんによる素敵なコンサートです。開演13：30です。</t>
    <rPh sb="16" eb="18">
      <t>ステキ</t>
    </rPh>
    <rPh sb="27" eb="29">
      <t>カイエン</t>
    </rPh>
    <phoneticPr fontId="12"/>
  </si>
  <si>
    <t>６月の上旬頃までのイベント一覧</t>
    <rPh sb="1" eb="2">
      <t>ガツ</t>
    </rPh>
    <rPh sb="3" eb="5">
      <t>ジョウジュン</t>
    </rPh>
    <rPh sb="5" eb="6">
      <t>コロ</t>
    </rPh>
    <rPh sb="13" eb="15">
      <t>イチラン</t>
    </rPh>
    <phoneticPr fontId="5"/>
  </si>
  <si>
    <t>https://www.chido.jp</t>
    <phoneticPr fontId="5"/>
  </si>
  <si>
    <t>http://gassan.jp/</t>
    <phoneticPr fontId="5"/>
  </si>
  <si>
    <t>https://www.at-syarin.com/</t>
    <phoneticPr fontId="5"/>
  </si>
  <si>
    <t>https://fujishima-bunka.jp/event/2024/583/</t>
    <phoneticPr fontId="5"/>
  </si>
  <si>
    <t>https://kamo-kurage.jp/</t>
    <phoneticPr fontId="5"/>
  </si>
  <si>
    <t>5/3（金・祝）
～6日（月・祝）、
6/8（土）、
6/15（土）、
6/22（土）、
6/29（土）</t>
    <rPh sb="4" eb="5">
      <t>キン</t>
    </rPh>
    <rPh sb="6" eb="7">
      <t>シュク</t>
    </rPh>
    <rPh sb="11" eb="12">
      <t>ニチ</t>
    </rPh>
    <rPh sb="13" eb="14">
      <t>ゲツ</t>
    </rPh>
    <rPh sb="15" eb="16">
      <t>シュク</t>
    </rPh>
    <phoneticPr fontId="4"/>
  </si>
  <si>
    <t>4/27（土）
～6/17（月）</t>
    <rPh sb="5" eb="6">
      <t>ド</t>
    </rPh>
    <rPh sb="14" eb="15">
      <t>ゲツ</t>
    </rPh>
    <phoneticPr fontId="9"/>
  </si>
  <si>
    <t>5/15（水）
～6/20（木）
期間中の水曜・木曜限定</t>
    <rPh sb="5" eb="6">
      <t>スイ</t>
    </rPh>
    <rPh sb="14" eb="15">
      <t>モク</t>
    </rPh>
    <rPh sb="17" eb="20">
      <t>キカンチュウ</t>
    </rPh>
    <rPh sb="21" eb="23">
      <t>スイヨウ</t>
    </rPh>
    <rPh sb="24" eb="26">
      <t>モクヨウ</t>
    </rPh>
    <rPh sb="26" eb="28">
      <t>ゲンテイ</t>
    </rPh>
    <phoneticPr fontId="9"/>
  </si>
  <si>
    <t>6/1（土）
～6/30（日）</t>
    <phoneticPr fontId="5"/>
  </si>
  <si>
    <t>庄内平野の眺望を楽しみながら、月山麓の里山で自然な草木や風景を楽しみながらゆっくり歩きます。
時間：9:00～12：00
創造の森交流館（9時出発）
参加費：無料</t>
    <rPh sb="0" eb="2">
      <t>ショウナイ</t>
    </rPh>
    <rPh sb="2" eb="4">
      <t>ヘイヤ</t>
    </rPh>
    <rPh sb="5" eb="7">
      <t>チョウボウ</t>
    </rPh>
    <rPh sb="8" eb="9">
      <t>タノ</t>
    </rPh>
    <rPh sb="15" eb="17">
      <t>ガッサン</t>
    </rPh>
    <rPh sb="17" eb="18">
      <t>ロク</t>
    </rPh>
    <rPh sb="19" eb="21">
      <t>サトヤマ</t>
    </rPh>
    <rPh sb="22" eb="24">
      <t>シゼン</t>
    </rPh>
    <rPh sb="25" eb="27">
      <t>クサキ</t>
    </rPh>
    <rPh sb="28" eb="30">
      <t>フウケイ</t>
    </rPh>
    <rPh sb="31" eb="32">
      <t>タノ</t>
    </rPh>
    <rPh sb="41" eb="42">
      <t>アル</t>
    </rPh>
    <rPh sb="47" eb="49">
      <t>ジカン</t>
    </rPh>
    <rPh sb="61" eb="63">
      <t>ソウゾウ</t>
    </rPh>
    <rPh sb="64" eb="65">
      <t>モリ</t>
    </rPh>
    <rPh sb="65" eb="68">
      <t>コウリュウカン</t>
    </rPh>
    <rPh sb="70" eb="71">
      <t>ジ</t>
    </rPh>
    <rPh sb="71" eb="73">
      <t>シュッパツ</t>
    </rPh>
    <rPh sb="75" eb="78">
      <t>サンカヒ</t>
    </rPh>
    <rPh sb="79" eb="81">
      <t>ムリョウ</t>
    </rPh>
    <phoneticPr fontId="4"/>
  </si>
  <si>
    <t>6/1（土）
～6/30（日）</t>
    <rPh sb="4" eb="5">
      <t>ド</t>
    </rPh>
    <rPh sb="13" eb="14">
      <t>ニチ</t>
    </rPh>
    <phoneticPr fontId="9"/>
  </si>
  <si>
    <t>6/8（土）
～6/23（日）</t>
    <rPh sb="4" eb="5">
      <t>ド</t>
    </rPh>
    <rPh sb="13" eb="14">
      <t>ニチ</t>
    </rPh>
    <phoneticPr fontId="9"/>
  </si>
  <si>
    <t>6/15（土）
6/22（土）</t>
    <rPh sb="5" eb="6">
      <t>ド</t>
    </rPh>
    <rPh sb="13" eb="14">
      <t>ド</t>
    </rPh>
    <phoneticPr fontId="12"/>
  </si>
  <si>
    <t>6/16（日）
7/21（日）</t>
    <phoneticPr fontId="5"/>
  </si>
  <si>
    <t>朝日地域の食材を使ったお母さんたち自慢の味の数々をお楽しみください。梵字川の眺めも風光明媚で、四季の表情を楽しめます。
・1皿につき120円
・テイクアウト制：お持ち帰りの上お楽しみください。
・午前10時30分～午後2時</t>
    <rPh sb="0" eb="2">
      <t>アサヒ</t>
    </rPh>
    <rPh sb="2" eb="4">
      <t>チイキ</t>
    </rPh>
    <rPh sb="5" eb="7">
      <t>ショクザイ</t>
    </rPh>
    <rPh sb="8" eb="9">
      <t>ツカ</t>
    </rPh>
    <rPh sb="12" eb="13">
      <t>カア</t>
    </rPh>
    <rPh sb="17" eb="19">
      <t>ジマン</t>
    </rPh>
    <rPh sb="20" eb="21">
      <t>アジ</t>
    </rPh>
    <rPh sb="22" eb="24">
      <t>カズカズ</t>
    </rPh>
    <rPh sb="26" eb="27">
      <t>タノ</t>
    </rPh>
    <rPh sb="34" eb="36">
      <t>ボンジ</t>
    </rPh>
    <rPh sb="36" eb="37">
      <t>ガワ</t>
    </rPh>
    <rPh sb="38" eb="39">
      <t>ナガ</t>
    </rPh>
    <rPh sb="41" eb="45">
      <t>フウコウメイビ</t>
    </rPh>
    <rPh sb="47" eb="49">
      <t>シキ</t>
    </rPh>
    <rPh sb="50" eb="52">
      <t>ヒョウジョウ</t>
    </rPh>
    <rPh sb="53" eb="54">
      <t>タノ</t>
    </rPh>
    <rPh sb="63" eb="64">
      <t>サラ</t>
    </rPh>
    <rPh sb="70" eb="71">
      <t>エン</t>
    </rPh>
    <rPh sb="79" eb="80">
      <t>セイ</t>
    </rPh>
    <rPh sb="82" eb="83">
      <t>モ</t>
    </rPh>
    <rPh sb="84" eb="85">
      <t>カエ</t>
    </rPh>
    <rPh sb="87" eb="88">
      <t>ウエ</t>
    </rPh>
    <rPh sb="89" eb="90">
      <t>タノ</t>
    </rPh>
    <rPh sb="99" eb="101">
      <t>ゴゼン</t>
    </rPh>
    <rPh sb="103" eb="104">
      <t>ジ</t>
    </rPh>
    <rPh sb="106" eb="107">
      <t>フン</t>
    </rPh>
    <rPh sb="108" eb="110">
      <t>ゴゴ</t>
    </rPh>
    <rPh sb="111" eb="112">
      <t>ジ</t>
    </rPh>
    <phoneticPr fontId="4"/>
  </si>
  <si>
    <t>7/13（土）
～7/15（月）</t>
    <phoneticPr fontId="5"/>
  </si>
  <si>
    <t>7/13（土）
～8/18（日）</t>
    <phoneticPr fontId="5"/>
  </si>
  <si>
    <t>7/20（土）
～7/21（日）</t>
    <phoneticPr fontId="5"/>
  </si>
  <si>
    <t>7/27（土）
～8/24（土）
※土曜日のみ</t>
    <phoneticPr fontId="5"/>
  </si>
  <si>
    <t>平成24年のリニューアルオープンから10周年を記念して、この10年間で加茂水族館に来館していただいた方々への感謝の意を込めたイベントを行います。
・時間：13:00～
・観覧料 ：
　年パス保有者・中学生以下無料
 高校生以上　1000円/人
・観覧方法：
　荘銀タクト応募フォームに申込後、抽選を行います。（年パス保有者に先行予約抽せんあり）
詳しくは加茂水族館まで。</t>
    <rPh sb="0" eb="2">
      <t>ヘイセイ</t>
    </rPh>
    <rPh sb="4" eb="5">
      <t>ネン</t>
    </rPh>
    <rPh sb="20" eb="22">
      <t>シュウネン</t>
    </rPh>
    <rPh sb="23" eb="25">
      <t>キネン</t>
    </rPh>
    <rPh sb="32" eb="34">
      <t>ネンカン</t>
    </rPh>
    <rPh sb="35" eb="37">
      <t>カモ</t>
    </rPh>
    <rPh sb="37" eb="40">
      <t>スイゾクカン</t>
    </rPh>
    <rPh sb="41" eb="43">
      <t>ライカン</t>
    </rPh>
    <rPh sb="50" eb="52">
      <t>カタガタ</t>
    </rPh>
    <rPh sb="54" eb="56">
      <t>カンシャ</t>
    </rPh>
    <rPh sb="57" eb="58">
      <t>イ</t>
    </rPh>
    <rPh sb="59" eb="60">
      <t>コ</t>
    </rPh>
    <rPh sb="67" eb="68">
      <t>オコナ</t>
    </rPh>
    <rPh sb="75" eb="77">
      <t>ジカン</t>
    </rPh>
    <rPh sb="151" eb="152">
      <t>オコナ</t>
    </rPh>
    <rPh sb="168" eb="169">
      <t>チュウ</t>
    </rPh>
    <rPh sb="176" eb="177">
      <t>クワ</t>
    </rPh>
    <rPh sb="180" eb="185">
      <t>カモスイゾクカン</t>
    </rPh>
    <phoneticPr fontId="4"/>
  </si>
  <si>
    <t>参道で山伏に会える！随神門から五重塔で羽黒山伏と写真を撮りましょう。
観光案内、記念写真、法螺貝を聞くことが無料です。※雨天時は中止となる場合があります。
時間：11時～14時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5" eb="37">
      <t>カンコウ</t>
    </rPh>
    <rPh sb="37" eb="39">
      <t>アンナイ</t>
    </rPh>
    <rPh sb="40" eb="42">
      <t>キネン</t>
    </rPh>
    <rPh sb="42" eb="44">
      <t>シャシン</t>
    </rPh>
    <rPh sb="45" eb="48">
      <t>ホラガイ</t>
    </rPh>
    <rPh sb="49" eb="50">
      <t>キ</t>
    </rPh>
    <rPh sb="54" eb="56">
      <t>ムリョウ</t>
    </rPh>
    <rPh sb="60" eb="63">
      <t>ウテンジ</t>
    </rPh>
    <rPh sb="64" eb="66">
      <t>チュウシ</t>
    </rPh>
    <rPh sb="69" eb="71">
      <t>バアイ</t>
    </rPh>
    <rPh sb="79" eb="81">
      <t>ジカン</t>
    </rPh>
    <rPh sb="84" eb="85">
      <t>ジ</t>
    </rPh>
    <rPh sb="88" eb="89">
      <t>ジ</t>
    </rPh>
    <phoneticPr fontId="4"/>
  </si>
  <si>
    <t xml:space="preserve">羽黒山旧参道周辺を自然観察しながら、ゆっくり歩きます。好天の日限定です。
集合場所：月山ビジターセンター
集合時間：午前9時（終了予定11時）
持ち物：飲料水・おやつ等　
参加料：無料
定員：何人でも　
（事前申し込み不要）
</t>
    <rPh sb="0" eb="3">
      <t>ハグロサン</t>
    </rPh>
    <rPh sb="3" eb="6">
      <t>キュウサンドウ</t>
    </rPh>
    <rPh sb="6" eb="8">
      <t>シュウヘン</t>
    </rPh>
    <rPh sb="9" eb="11">
      <t>シゼン</t>
    </rPh>
    <rPh sb="11" eb="13">
      <t>カンサツ</t>
    </rPh>
    <rPh sb="22" eb="23">
      <t>アル</t>
    </rPh>
    <rPh sb="38" eb="42">
      <t>シュウゴウバショ</t>
    </rPh>
    <rPh sb="43" eb="45">
      <t>ガッサン</t>
    </rPh>
    <rPh sb="54" eb="56">
      <t>シュウゴウ</t>
    </rPh>
    <rPh sb="56" eb="58">
      <t>ジカン</t>
    </rPh>
    <rPh sb="59" eb="61">
      <t>ゴゼン</t>
    </rPh>
    <rPh sb="62" eb="63">
      <t>ジ</t>
    </rPh>
    <rPh sb="64" eb="66">
      <t>シュウリョウ</t>
    </rPh>
    <rPh sb="66" eb="68">
      <t>ヨテイ</t>
    </rPh>
    <rPh sb="70" eb="71">
      <t>ジ</t>
    </rPh>
    <rPh sb="73" eb="74">
      <t>モ</t>
    </rPh>
    <rPh sb="75" eb="76">
      <t>モノ</t>
    </rPh>
    <rPh sb="77" eb="80">
      <t>インリョウスイ</t>
    </rPh>
    <rPh sb="84" eb="85">
      <t>トウ</t>
    </rPh>
    <rPh sb="87" eb="90">
      <t>サンカリョウ</t>
    </rPh>
    <rPh sb="91" eb="93">
      <t>ムリョウ</t>
    </rPh>
    <rPh sb="94" eb="96">
      <t>テイイン</t>
    </rPh>
    <rPh sb="97" eb="99">
      <t>ナンニン</t>
    </rPh>
    <rPh sb="104" eb="106">
      <t>ジゼン</t>
    </rPh>
    <rPh sb="106" eb="107">
      <t>モウ</t>
    </rPh>
    <rPh sb="108" eb="109">
      <t>コ</t>
    </rPh>
    <rPh sb="110" eb="112">
      <t>フヨウ</t>
    </rPh>
    <phoneticPr fontId="4"/>
  </si>
  <si>
    <t>庄内三大祭のひとつ。その昔、梶尾神社の裏山に棲むムジナを退治したメッケ犬に由来する祭りです。メッケ犬を象った犬みこしや、化け物に捧げたという仮女房を乗せた行列が古式ゆかしく練り歩き、華やかなからぐり山車が繰り出します。</t>
    <phoneticPr fontId="5"/>
  </si>
  <si>
    <t>11：00～出展者の石黒清一氏によるギャラリートークを行います。</t>
    <rPh sb="6" eb="8">
      <t>シュッテン</t>
    </rPh>
    <rPh sb="8" eb="9">
      <t>シャ</t>
    </rPh>
    <rPh sb="10" eb="12">
      <t>イシクロ</t>
    </rPh>
    <rPh sb="12" eb="14">
      <t>セイイチ</t>
    </rPh>
    <rPh sb="14" eb="15">
      <t>シ</t>
    </rPh>
    <rPh sb="27" eb="28">
      <t>オコナ</t>
    </rPh>
    <phoneticPr fontId="12"/>
  </si>
  <si>
    <t>荒沢寺の前にある影見沢のゲンジボタルの観察会です。寒くない服装でお集まりください。
時間：午後7時15分（午後8時30分終了予定）
参加料：無料
持ち物：虫よけスプレー等
悪天候の場合は中止となります。実施の有無確認は、当日の午後5：00～5：30の間にお問い合わせください。
（事前申し込み不要）</t>
    <rPh sb="0" eb="2">
      <t>アラサワ</t>
    </rPh>
    <rPh sb="2" eb="3">
      <t>テラ</t>
    </rPh>
    <rPh sb="4" eb="5">
      <t>マエ</t>
    </rPh>
    <rPh sb="8" eb="9">
      <t>カゲ</t>
    </rPh>
    <rPh sb="9" eb="10">
      <t>ミ</t>
    </rPh>
    <rPh sb="10" eb="11">
      <t>サワ</t>
    </rPh>
    <rPh sb="19" eb="21">
      <t>カンサツ</t>
    </rPh>
    <rPh sb="21" eb="22">
      <t>カイ</t>
    </rPh>
    <rPh sb="25" eb="26">
      <t>サム</t>
    </rPh>
    <rPh sb="29" eb="31">
      <t>フクソウ</t>
    </rPh>
    <rPh sb="33" eb="34">
      <t>アツ</t>
    </rPh>
    <rPh sb="43" eb="45">
      <t>ジカン</t>
    </rPh>
    <rPh sb="46" eb="48">
      <t>ゴゴ</t>
    </rPh>
    <rPh sb="49" eb="50">
      <t>ジ</t>
    </rPh>
    <rPh sb="52" eb="53">
      <t>フン</t>
    </rPh>
    <rPh sb="54" eb="56">
      <t>ゴゴ</t>
    </rPh>
    <rPh sb="57" eb="58">
      <t>ジ</t>
    </rPh>
    <rPh sb="60" eb="61">
      <t>フン</t>
    </rPh>
    <rPh sb="61" eb="63">
      <t>シュウリョウ</t>
    </rPh>
    <rPh sb="63" eb="65">
      <t>ヨテイ</t>
    </rPh>
    <rPh sb="67" eb="70">
      <t>サンカリョウ</t>
    </rPh>
    <rPh sb="71" eb="73">
      <t>ムリョウ</t>
    </rPh>
    <rPh sb="74" eb="75">
      <t>モ</t>
    </rPh>
    <rPh sb="76" eb="77">
      <t>モノ</t>
    </rPh>
    <rPh sb="78" eb="79">
      <t>ムシ</t>
    </rPh>
    <rPh sb="85" eb="86">
      <t>ナド</t>
    </rPh>
    <rPh sb="87" eb="90">
      <t>アクテンコウ</t>
    </rPh>
    <rPh sb="91" eb="93">
      <t>バアイ</t>
    </rPh>
    <rPh sb="94" eb="96">
      <t>チュウシ</t>
    </rPh>
    <rPh sb="102" eb="104">
      <t>ジッシ</t>
    </rPh>
    <rPh sb="105" eb="107">
      <t>ウム</t>
    </rPh>
    <rPh sb="107" eb="109">
      <t>カクニン</t>
    </rPh>
    <rPh sb="111" eb="113">
      <t>トウジツ</t>
    </rPh>
    <rPh sb="114" eb="116">
      <t>ゴゴ</t>
    </rPh>
    <rPh sb="126" eb="127">
      <t>アイダ</t>
    </rPh>
    <rPh sb="129" eb="130">
      <t>ト</t>
    </rPh>
    <rPh sb="131" eb="132">
      <t>ア</t>
    </rPh>
    <rPh sb="141" eb="143">
      <t>ジゼン</t>
    </rPh>
    <rPh sb="143" eb="144">
      <t>モウ</t>
    </rPh>
    <rPh sb="145" eb="146">
      <t>コ</t>
    </rPh>
    <rPh sb="147" eb="149">
      <t>フヨウ</t>
    </rPh>
    <phoneticPr fontId="4"/>
  </si>
  <si>
    <t>気軽に健康・体力づくりとしてウォーキングを始めてみませんか。
時間：9:00～12:00
歩程距離：2ｋｍ
受付期間：6/1（土）～25(火）
参加料：大人800円</t>
    <rPh sb="0" eb="2">
      <t>キガル</t>
    </rPh>
    <rPh sb="3" eb="5">
      <t>ケンコウ</t>
    </rPh>
    <rPh sb="6" eb="8">
      <t>タイリョク</t>
    </rPh>
    <rPh sb="21" eb="22">
      <t>ハジ</t>
    </rPh>
    <rPh sb="32" eb="34">
      <t>ジカン</t>
    </rPh>
    <rPh sb="46" eb="47">
      <t>ホ</t>
    </rPh>
    <rPh sb="47" eb="48">
      <t>ホド</t>
    </rPh>
    <rPh sb="48" eb="50">
      <t>キョリ</t>
    </rPh>
    <rPh sb="55" eb="57">
      <t>ウケツケ</t>
    </rPh>
    <rPh sb="57" eb="59">
      <t>キカン</t>
    </rPh>
    <rPh sb="64" eb="65">
      <t>ド</t>
    </rPh>
    <rPh sb="70" eb="71">
      <t>カ</t>
    </rPh>
    <rPh sb="73" eb="76">
      <t>サンカリョウ</t>
    </rPh>
    <rPh sb="77" eb="79">
      <t>オトナ</t>
    </rPh>
    <rPh sb="82" eb="83">
      <t>エン</t>
    </rPh>
    <phoneticPr fontId="4"/>
  </si>
  <si>
    <t>五穀豊穣、家内安全を祈願する祭りで、稲の花をかたどった造花の梵天には大きな霊験があるといわれています。
御輿とともに鏡池を一周した後に、参拝者が梵天を奪い合う様子は圧巻です。</t>
    <phoneticPr fontId="5"/>
  </si>
  <si>
    <t>マリンパークねずがせき</t>
  </si>
  <si>
    <t>そそそＣＡＭＰ～鼠ヶ関キャンプ場～開設</t>
    <rPh sb="8" eb="11">
      <t>ネズガセキ</t>
    </rPh>
    <rPh sb="15" eb="16">
      <t>ジョウ</t>
    </rPh>
    <rPh sb="17" eb="19">
      <t>カイセツ</t>
    </rPh>
    <phoneticPr fontId="9"/>
  </si>
  <si>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9"/>
  </si>
  <si>
    <t>鼠ヶ関キャンプ場</t>
    <rPh sb="0" eb="3">
      <t>ネズガセキ</t>
    </rPh>
    <rPh sb="7" eb="8">
      <t>ジョウ</t>
    </rPh>
    <phoneticPr fontId="9"/>
  </si>
  <si>
    <t>出羽三山神社例祭（花祭り）</t>
    <rPh sb="0" eb="2">
      <t>デワ</t>
    </rPh>
    <rPh sb="2" eb="4">
      <t>サンザン</t>
    </rPh>
    <rPh sb="4" eb="6">
      <t>ジンジャ</t>
    </rPh>
    <rPh sb="6" eb="8">
      <t>レイサイ</t>
    </rPh>
    <rPh sb="9" eb="10">
      <t>ハナ</t>
    </rPh>
    <rPh sb="10" eb="11">
      <t>マツ</t>
    </rPh>
    <phoneticPr fontId="9"/>
  </si>
  <si>
    <t>道の駅「あつみ」しゃりん庄内メロン販売会</t>
    <rPh sb="0" eb="1">
      <t>ミチ</t>
    </rPh>
    <rPh sb="2" eb="3">
      <t>エキ</t>
    </rPh>
    <rPh sb="12" eb="14">
      <t>ショウナイ</t>
    </rPh>
    <rPh sb="17" eb="19">
      <t>ハンバイ</t>
    </rPh>
    <rPh sb="19" eb="20">
      <t>カイ</t>
    </rPh>
    <phoneticPr fontId="9"/>
  </si>
  <si>
    <t>旬の庄内産メロンの販売を行います。</t>
    <rPh sb="0" eb="1">
      <t>シュン</t>
    </rPh>
    <rPh sb="2" eb="4">
      <t>ショウナイ</t>
    </rPh>
    <rPh sb="4" eb="5">
      <t>サン</t>
    </rPh>
    <rPh sb="9" eb="11">
      <t>ハンバイ</t>
    </rPh>
    <rPh sb="12" eb="13">
      <t>オコナ</t>
    </rPh>
    <phoneticPr fontId="9"/>
  </si>
  <si>
    <t>湯ノ沢岳　山開き登山</t>
    <rPh sb="0" eb="1">
      <t>ユ</t>
    </rPh>
    <rPh sb="2" eb="3">
      <t>サワ</t>
    </rPh>
    <rPh sb="3" eb="4">
      <t>ダケ</t>
    </rPh>
    <rPh sb="5" eb="7">
      <t>ヤマビラ</t>
    </rPh>
    <rPh sb="8" eb="10">
      <t>トザン</t>
    </rPh>
    <phoneticPr fontId="15"/>
  </si>
  <si>
    <t>湯ノ沢岳</t>
    <rPh sb="0" eb="1">
      <t>ユ</t>
    </rPh>
    <rPh sb="2" eb="3">
      <t>サワ</t>
    </rPh>
    <rPh sb="3" eb="4">
      <t>ダケ</t>
    </rPh>
    <phoneticPr fontId="15"/>
  </si>
  <si>
    <t>夏の弥陀ヶ原観察会</t>
    <rPh sb="0" eb="1">
      <t>ナツ</t>
    </rPh>
    <rPh sb="2" eb="3">
      <t>ヤ</t>
    </rPh>
    <rPh sb="5" eb="6">
      <t>ハラ</t>
    </rPh>
    <rPh sb="6" eb="9">
      <t>カンサツカイ</t>
    </rPh>
    <phoneticPr fontId="9"/>
  </si>
  <si>
    <t>道の駅「あつみ」しゃりんだだちゃ豆販売会販売会</t>
    <rPh sb="0" eb="1">
      <t>ミチ</t>
    </rPh>
    <rPh sb="2" eb="3">
      <t>エキ</t>
    </rPh>
    <rPh sb="16" eb="17">
      <t>マメ</t>
    </rPh>
    <rPh sb="17" eb="19">
      <t>ハンバイ</t>
    </rPh>
    <rPh sb="19" eb="20">
      <t>カイ</t>
    </rPh>
    <rPh sb="20" eb="22">
      <t>ハンバイ</t>
    </rPh>
    <rPh sb="22" eb="23">
      <t>カイ</t>
    </rPh>
    <phoneticPr fontId="9"/>
  </si>
  <si>
    <t>7/27（土）</t>
    <rPh sb="5" eb="6">
      <t>ツチ</t>
    </rPh>
    <phoneticPr fontId="9"/>
  </si>
  <si>
    <t>毎週土曜日に農家によるだだちゃ豆販売を行います。</t>
    <rPh sb="0" eb="2">
      <t>マイシュウ</t>
    </rPh>
    <rPh sb="2" eb="5">
      <t>ドヨウビ</t>
    </rPh>
    <rPh sb="6" eb="8">
      <t>ノウカ</t>
    </rPh>
    <rPh sb="15" eb="16">
      <t>マメ</t>
    </rPh>
    <rPh sb="16" eb="18">
      <t>ハンバイ</t>
    </rPh>
    <rPh sb="19" eb="20">
      <t>オコナ</t>
    </rPh>
    <phoneticPr fontId="9"/>
  </si>
  <si>
    <t>月山あさひサンチュアパーク
オートキャンプ場
夏やすみ自然教室</t>
    <rPh sb="23" eb="24">
      <t>ナツ</t>
    </rPh>
    <rPh sb="27" eb="29">
      <t>シゼン</t>
    </rPh>
    <rPh sb="29" eb="31">
      <t>キョウシツ</t>
    </rPh>
    <phoneticPr fontId="15"/>
  </si>
  <si>
    <t>月山あさひサンチュアパークオートキャンプ場</t>
  </si>
  <si>
    <t>障がいの有無に関わらず誰でも「海」を楽しめるイベントです。
マリンアクティビティやビーチライブ、キッチンカー出店があります。</t>
    <rPh sb="54" eb="56">
      <t>シュッテン</t>
    </rPh>
    <phoneticPr fontId="9"/>
  </si>
  <si>
    <t>かもすい10周年感謝祭</t>
    <rPh sb="6" eb="8">
      <t>シュウネン</t>
    </rPh>
    <rPh sb="8" eb="11">
      <t>カンシャサイ</t>
    </rPh>
    <phoneticPr fontId="9"/>
  </si>
  <si>
    <t>荘銀タクト鶴岡</t>
    <rPh sb="0" eb="2">
      <t>ショウギン</t>
    </rPh>
    <rPh sb="5" eb="7">
      <t>ツルオカ</t>
    </rPh>
    <phoneticPr fontId="9"/>
  </si>
  <si>
    <t>櫛引ゆかりの偉人展</t>
    <rPh sb="0" eb="2">
      <t>クシビキ</t>
    </rPh>
    <rPh sb="6" eb="8">
      <t>イジン</t>
    </rPh>
    <rPh sb="8" eb="9">
      <t>テン</t>
    </rPh>
    <phoneticPr fontId="9"/>
  </si>
  <si>
    <t>櫛引縁の偉人（彫刻家 富樫実氏、洋画家 森田茂氏、綴錦織工芸者 遠藤虚籟氏、横綱柏戸関）を紹介します。</t>
    <rPh sb="45" eb="47">
      <t>ショウカイ</t>
    </rPh>
    <phoneticPr fontId="9"/>
  </si>
  <si>
    <t>鶴岡市文化会館小ホール（荘銀タクト鶴岡）</t>
    <rPh sb="0" eb="7">
      <t>ツルオカシブンカカイカン</t>
    </rPh>
    <rPh sb="7" eb="8">
      <t>ショウ</t>
    </rPh>
    <rPh sb="12" eb="14">
      <t>ショウギン</t>
    </rPh>
    <rPh sb="17" eb="19">
      <t>ツルオカ</t>
    </rPh>
    <phoneticPr fontId="9"/>
  </si>
  <si>
    <t>鶴岡100年プライド国指定重要無形民俗文化財「黒川能」特別公演</t>
    <rPh sb="0" eb="2">
      <t>ツルオカ</t>
    </rPh>
    <rPh sb="5" eb="6">
      <t>ネン</t>
    </rPh>
    <rPh sb="10" eb="22">
      <t>クニシテイジュウヨウムケイミンゾクブンカザイ</t>
    </rPh>
    <rPh sb="23" eb="26">
      <t>クロカワノウ</t>
    </rPh>
    <rPh sb="27" eb="31">
      <t>トクベツコウエン</t>
    </rPh>
    <phoneticPr fontId="9"/>
  </si>
  <si>
    <t>8/10（土）</t>
    <rPh sb="5" eb="6">
      <t>ツチ</t>
    </rPh>
    <phoneticPr fontId="9"/>
  </si>
  <si>
    <t>鶴岡市文化会館大ホール（荘銀タクト鶴岡）</t>
    <rPh sb="0" eb="7">
      <t>ツルオカシブンカカイカン</t>
    </rPh>
    <rPh sb="7" eb="8">
      <t>ダイ</t>
    </rPh>
    <rPh sb="12" eb="14">
      <t>ショウギン</t>
    </rPh>
    <rPh sb="17" eb="19">
      <t>ツルオカ</t>
    </rPh>
    <phoneticPr fontId="9"/>
  </si>
  <si>
    <t>国宝羽黒山五重塔プロジェクションマッピング　龍の光</t>
    <rPh sb="22" eb="23">
      <t>リュウ</t>
    </rPh>
    <rPh sb="24" eb="25">
      <t>ヒカリ</t>
    </rPh>
    <phoneticPr fontId="9"/>
  </si>
  <si>
    <t>国宝羽黒山五重塔
杉並木・継小坂・石段参道・爺杉</t>
    <rPh sb="0" eb="2">
      <t>コクホウ</t>
    </rPh>
    <rPh sb="2" eb="5">
      <t>ハグロサン</t>
    </rPh>
    <rPh sb="5" eb="8">
      <t>ゴジュウノトウ</t>
    </rPh>
    <rPh sb="9" eb="12">
      <t>スギナミキ</t>
    </rPh>
    <rPh sb="13" eb="14">
      <t>ツ</t>
    </rPh>
    <rPh sb="14" eb="16">
      <t>コサカ</t>
    </rPh>
    <rPh sb="17" eb="19">
      <t>イシダン</t>
    </rPh>
    <rPh sb="19" eb="21">
      <t>サンドウ</t>
    </rPh>
    <rPh sb="22" eb="23">
      <t>ジイ</t>
    </rPh>
    <rPh sb="23" eb="24">
      <t>スギ</t>
    </rPh>
    <phoneticPr fontId="9"/>
  </si>
  <si>
    <t>戸沢花胡蝶歌舞伎</t>
    <rPh sb="0" eb="2">
      <t>トザワ</t>
    </rPh>
    <rPh sb="2" eb="3">
      <t>ハナ</t>
    </rPh>
    <rPh sb="3" eb="5">
      <t>コチョウ</t>
    </rPh>
    <rPh sb="5" eb="8">
      <t>カブキ</t>
    </rPh>
    <phoneticPr fontId="9"/>
  </si>
  <si>
    <t>8/16（金）</t>
    <rPh sb="5" eb="6">
      <t>キン</t>
    </rPh>
    <phoneticPr fontId="9"/>
  </si>
  <si>
    <t>戸沢花胡蝶歌舞伎は毎年8月16日に演じられている歌舞伎です。
今年の演目は「奥州安達ケ原　三段目　袖萩祭文の場」です。</t>
    <rPh sb="0" eb="2">
      <t>トザワ</t>
    </rPh>
    <rPh sb="2" eb="3">
      <t>ハナ</t>
    </rPh>
    <rPh sb="3" eb="5">
      <t>コチョウ</t>
    </rPh>
    <rPh sb="5" eb="8">
      <t>カブキ</t>
    </rPh>
    <rPh sb="9" eb="11">
      <t>マイトシ</t>
    </rPh>
    <rPh sb="12" eb="13">
      <t>ガツ</t>
    </rPh>
    <rPh sb="15" eb="16">
      <t>ニチ</t>
    </rPh>
    <rPh sb="17" eb="18">
      <t>エン</t>
    </rPh>
    <rPh sb="24" eb="27">
      <t>カブキ</t>
    </rPh>
    <rPh sb="31" eb="33">
      <t>コトシ</t>
    </rPh>
    <rPh sb="34" eb="36">
      <t>エンモク</t>
    </rPh>
    <phoneticPr fontId="9"/>
  </si>
  <si>
    <t>戸沢公民館</t>
    <rPh sb="0" eb="2">
      <t>トザワ</t>
    </rPh>
    <rPh sb="2" eb="5">
      <t>コウミンカン</t>
    </rPh>
    <phoneticPr fontId="9"/>
  </si>
  <si>
    <t>第３１回赤川花火大会　　　　　　　　　　</t>
    <rPh sb="0" eb="1">
      <t>ダイ</t>
    </rPh>
    <rPh sb="3" eb="4">
      <t>カイ</t>
    </rPh>
    <rPh sb="4" eb="8">
      <t>アカガワハナビ</t>
    </rPh>
    <rPh sb="8" eb="10">
      <t>タイカイ</t>
    </rPh>
    <phoneticPr fontId="9"/>
  </si>
  <si>
    <t>第31回開催テーマ「新花～感動と希望を未来に紡ぐ」
約12000発の花火を打ち上げます。
詳細はホームページにてご確認ください</t>
    <rPh sb="0" eb="1">
      <t>ダイ</t>
    </rPh>
    <rPh sb="3" eb="4">
      <t>カイ</t>
    </rPh>
    <rPh sb="4" eb="6">
      <t>カイサイ</t>
    </rPh>
    <rPh sb="10" eb="11">
      <t>シン</t>
    </rPh>
    <rPh sb="11" eb="12">
      <t>ハナ</t>
    </rPh>
    <rPh sb="13" eb="15">
      <t>カンドウ</t>
    </rPh>
    <rPh sb="16" eb="18">
      <t>キボウ</t>
    </rPh>
    <rPh sb="19" eb="21">
      <t>ミライ</t>
    </rPh>
    <rPh sb="22" eb="23">
      <t>ツム</t>
    </rPh>
    <rPh sb="26" eb="27">
      <t>ヤク</t>
    </rPh>
    <rPh sb="32" eb="33">
      <t>ハツ</t>
    </rPh>
    <rPh sb="34" eb="36">
      <t>ハナビ</t>
    </rPh>
    <rPh sb="37" eb="38">
      <t>ウ</t>
    </rPh>
    <rPh sb="39" eb="40">
      <t>ア</t>
    </rPh>
    <rPh sb="45" eb="47">
      <t>ショウサイ</t>
    </rPh>
    <rPh sb="57" eb="59">
      <t>カクニン</t>
    </rPh>
    <phoneticPr fontId="9"/>
  </si>
  <si>
    <t>鶴岡市赤川河川敷（三川橋〜羽黒橋）</t>
  </si>
  <si>
    <t>道の駅「あつみ」しゃりんクラフトフェア</t>
    <rPh sb="0" eb="1">
      <t>ミチ</t>
    </rPh>
    <rPh sb="2" eb="3">
      <t>エキ</t>
    </rPh>
    <phoneticPr fontId="9"/>
  </si>
  <si>
    <t>道の駅「あつみ」しゃりんオープン33周年記念行事</t>
    <rPh sb="0" eb="1">
      <t>ミチ</t>
    </rPh>
    <rPh sb="2" eb="3">
      <t>エキ</t>
    </rPh>
    <rPh sb="18" eb="20">
      <t>シュウネン</t>
    </rPh>
    <rPh sb="20" eb="22">
      <t>キネン</t>
    </rPh>
    <rPh sb="22" eb="24">
      <t>ギョウジ</t>
    </rPh>
    <phoneticPr fontId="9"/>
  </si>
  <si>
    <t>出羽三山神社社務所
0235-62-2355</t>
    <rPh sb="0" eb="4">
      <t>デワサンザン</t>
    </rPh>
    <rPh sb="4" eb="6">
      <t>ジンジャ</t>
    </rPh>
    <rPh sb="6" eb="9">
      <t>シャムショ</t>
    </rPh>
    <phoneticPr fontId="9"/>
  </si>
  <si>
    <t>あつみ観光協会
0235-43-3547</t>
    <rPh sb="3" eb="5">
      <t>カンコウ</t>
    </rPh>
    <rPh sb="5" eb="7">
      <t>キョウカイ</t>
    </rPh>
    <phoneticPr fontId="9"/>
  </si>
  <si>
    <t>道の駅「あつみ」しゃりん
0235-44-3211</t>
    <rPh sb="0" eb="1">
      <t>ミチ</t>
    </rPh>
    <rPh sb="2" eb="3">
      <t>エキ</t>
    </rPh>
    <phoneticPr fontId="9"/>
  </si>
  <si>
    <t xml:space="preserve">
あさひむら観光協会
（月山あさひ振興公社内）
0235-53-3411</t>
    <rPh sb="6" eb="10">
      <t>カンコウキョウカイ</t>
    </rPh>
    <rPh sb="12" eb="14">
      <t>ガッサン</t>
    </rPh>
    <rPh sb="17" eb="19">
      <t>シンコウ</t>
    </rPh>
    <rPh sb="19" eb="21">
      <t>コウシャ</t>
    </rPh>
    <rPh sb="21" eb="22">
      <t>ナイ</t>
    </rPh>
    <phoneticPr fontId="15"/>
  </si>
  <si>
    <t>7/26（金）
8/2（金）</t>
    <rPh sb="5" eb="6">
      <t>キン</t>
    </rPh>
    <phoneticPr fontId="9"/>
  </si>
  <si>
    <t>7/21（日）</t>
    <rPh sb="5" eb="6">
      <t>ニチ</t>
    </rPh>
    <phoneticPr fontId="9"/>
  </si>
  <si>
    <t>7/15（月）</t>
    <rPh sb="5" eb="6">
      <t>ゲツ</t>
    </rPh>
    <phoneticPr fontId="9"/>
  </si>
  <si>
    <t>月山ビジターセンター
0235-62-4321</t>
    <rPh sb="0" eb="2">
      <t>ガッサン</t>
    </rPh>
    <phoneticPr fontId="9"/>
  </si>
  <si>
    <t>加茂水族館
0235-33-3036</t>
    <rPh sb="0" eb="5">
      <t>カモスイゾクカン</t>
    </rPh>
    <phoneticPr fontId="9"/>
  </si>
  <si>
    <t>7/31（水）</t>
    <rPh sb="5" eb="6">
      <t>スイ</t>
    </rPh>
    <phoneticPr fontId="9"/>
  </si>
  <si>
    <t>鶴岡市櫛引庁舎総務企画課
0235-57-2111</t>
    <rPh sb="0" eb="3">
      <t>ツルオカシ</t>
    </rPh>
    <rPh sb="3" eb="5">
      <t>クシビキ</t>
    </rPh>
    <rPh sb="5" eb="7">
      <t>チョウシャ</t>
    </rPh>
    <rPh sb="7" eb="9">
      <t>ソウム</t>
    </rPh>
    <rPh sb="9" eb="11">
      <t>キカク</t>
    </rPh>
    <rPh sb="11" eb="12">
      <t>カ</t>
    </rPh>
    <phoneticPr fontId="9"/>
  </si>
  <si>
    <t>鶴岡市櫛引庁舎産業建設課
0235-57-2115</t>
    <rPh sb="0" eb="3">
      <t>ツルオカシ</t>
    </rPh>
    <rPh sb="3" eb="12">
      <t>クシビキチョウシャサンギョウケンセツカ</t>
    </rPh>
    <phoneticPr fontId="9"/>
  </si>
  <si>
    <t>羽黒町観光協会
0235-62-4727
庄内観光コンベンション協会
0235-68-2511</t>
    <rPh sb="0" eb="3">
      <t>ハグロマチ</t>
    </rPh>
    <rPh sb="3" eb="5">
      <t>カンコウ</t>
    </rPh>
    <rPh sb="5" eb="7">
      <t>キョウカイ</t>
    </rPh>
    <rPh sb="22" eb="24">
      <t>ショウナイ</t>
    </rPh>
    <rPh sb="24" eb="26">
      <t>カンコウ</t>
    </rPh>
    <rPh sb="33" eb="35">
      <t>キョウカイ</t>
    </rPh>
    <phoneticPr fontId="9"/>
  </si>
  <si>
    <t>8/11（日）</t>
    <rPh sb="5" eb="6">
      <t>ニチ</t>
    </rPh>
    <phoneticPr fontId="9"/>
  </si>
  <si>
    <t>戸沢自治会
0235-45-2333</t>
    <rPh sb="0" eb="2">
      <t>トザワ</t>
    </rPh>
    <rPh sb="2" eb="5">
      <t>ジチカイ</t>
    </rPh>
    <phoneticPr fontId="9"/>
  </si>
  <si>
    <t>鶴岡</t>
    <rPh sb="0" eb="2">
      <t>ツルオカ</t>
    </rPh>
    <phoneticPr fontId="9"/>
  </si>
  <si>
    <t>8/17（土）</t>
    <rPh sb="5" eb="6">
      <t>ド</t>
    </rPh>
    <phoneticPr fontId="9"/>
  </si>
  <si>
    <t>8/18（日）</t>
    <rPh sb="5" eb="6">
      <t>ニチ</t>
    </rPh>
    <phoneticPr fontId="9"/>
  </si>
  <si>
    <t>櫛引</t>
    <rPh sb="0" eb="2">
      <t>クシビキ</t>
    </rPh>
    <phoneticPr fontId="9"/>
  </si>
  <si>
    <t>平成24年のリニューアルオープンから10周年を記念して、この10年間で加茂水族館に来館していただいた方々への感謝の意を込めたイベントを行います。
・時間：13：00～
・場所：荘銀タクト鶴岡
・観覧料：年パス保有者・中学生以下無料・高校生以上1000円/人
※観覧受付期間は終了しています。</t>
    <rPh sb="0" eb="2">
      <t>ヘイセイ</t>
    </rPh>
    <rPh sb="4" eb="5">
      <t>ネン</t>
    </rPh>
    <rPh sb="20" eb="22">
      <t>シュウネン</t>
    </rPh>
    <rPh sb="23" eb="25">
      <t>キネン</t>
    </rPh>
    <rPh sb="32" eb="34">
      <t>ネンカン</t>
    </rPh>
    <rPh sb="35" eb="37">
      <t>カモ</t>
    </rPh>
    <rPh sb="37" eb="40">
      <t>スイゾクカン</t>
    </rPh>
    <rPh sb="93" eb="95">
      <t>ツルオカ</t>
    </rPh>
    <rPh sb="130" eb="132">
      <t>カンラン</t>
    </rPh>
    <rPh sb="132" eb="134">
      <t>ウケツケ</t>
    </rPh>
    <rPh sb="134" eb="136">
      <t>キカン</t>
    </rPh>
    <rPh sb="137" eb="139">
      <t>シュウリョウ</t>
    </rPh>
    <phoneticPr fontId="9"/>
  </si>
  <si>
    <t>しゃりんオープン記念行事を行います。
24日（土）念珠関辨天太鼓、ふじしま太鼓
25日（日）抽選会、ステージ発表,夕陽能</t>
    <rPh sb="37" eb="39">
      <t>タイコ</t>
    </rPh>
    <rPh sb="57" eb="59">
      <t>ユウヒ</t>
    </rPh>
    <rPh sb="59" eb="60">
      <t>ノウ</t>
    </rPh>
    <phoneticPr fontId="9"/>
  </si>
  <si>
    <t>＜山の日企画＞千二百年の歴史街道でタイムトリップ　六十の詣で ～弐～</t>
    <rPh sb="1" eb="2">
      <t>ヤマ</t>
    </rPh>
    <rPh sb="3" eb="4">
      <t>ヒ</t>
    </rPh>
    <rPh sb="4" eb="6">
      <t>キカク</t>
    </rPh>
    <phoneticPr fontId="15"/>
  </si>
  <si>
    <t>ユニバーサルビーチフェスティバルinねずがせき</t>
  </si>
  <si>
    <t>あみぐるみ、アクセサリー等の販売を行います。（予定）</t>
  </si>
  <si>
    <t>第２０回おぃやさ祭り</t>
    <rPh sb="0" eb="1">
      <t>ダイ</t>
    </rPh>
    <rPh sb="3" eb="4">
      <t>カイ</t>
    </rPh>
    <rPh sb="8" eb="9">
      <t>マツリ</t>
    </rPh>
    <phoneticPr fontId="5"/>
  </si>
  <si>
    <t>山王通り（鶴岡市山王町）</t>
    <rPh sb="0" eb="3">
      <t>サンノウドオ</t>
    </rPh>
    <rPh sb="5" eb="8">
      <t>ツルオカシ</t>
    </rPh>
    <rPh sb="8" eb="11">
      <t>サンノウマチ</t>
    </rPh>
    <phoneticPr fontId="5"/>
  </si>
  <si>
    <t>おぃやさ祭り実行委員会
0235-24-8987</t>
    <rPh sb="4" eb="5">
      <t>マツリ</t>
    </rPh>
    <rPh sb="6" eb="8">
      <t>ジッコウ</t>
    </rPh>
    <rPh sb="8" eb="11">
      <t>イインカイ</t>
    </rPh>
    <phoneticPr fontId="5"/>
  </si>
  <si>
    <t>7/13（土）
～8/18（日）</t>
    <rPh sb="5" eb="6">
      <t>ツチ</t>
    </rPh>
    <rPh sb="14" eb="15">
      <t>ニチ</t>
    </rPh>
    <phoneticPr fontId="9"/>
  </si>
  <si>
    <t>7/20（土）
～7/21（日）</t>
    <rPh sb="5" eb="6">
      <t>ツチ</t>
    </rPh>
    <rPh sb="14" eb="15">
      <t>ニチ</t>
    </rPh>
    <phoneticPr fontId="9"/>
  </si>
  <si>
    <t>・集合場所と時間：湯ノ沢岳登山口　午前7時
　（申込不要）
・内容：山開き登山（午後4時頃下山予定）
・持ち物：昼食、飲み水</t>
    <rPh sb="1" eb="3">
      <t>シュウゴウ</t>
    </rPh>
    <rPh sb="3" eb="5">
      <t>バショ</t>
    </rPh>
    <rPh sb="6" eb="8">
      <t>ジカン</t>
    </rPh>
    <rPh sb="9" eb="10">
      <t>ユ</t>
    </rPh>
    <rPh sb="11" eb="12">
      <t>サワ</t>
    </rPh>
    <rPh sb="12" eb="13">
      <t>ダケ</t>
    </rPh>
    <rPh sb="13" eb="15">
      <t>トザン</t>
    </rPh>
    <rPh sb="15" eb="16">
      <t>グチ</t>
    </rPh>
    <rPh sb="17" eb="19">
      <t>ゴゼン</t>
    </rPh>
    <rPh sb="24" eb="25">
      <t>モウ</t>
    </rPh>
    <rPh sb="25" eb="26">
      <t>コ</t>
    </rPh>
    <rPh sb="26" eb="28">
      <t>フヨウ</t>
    </rPh>
    <rPh sb="31" eb="33">
      <t>ナイヨウ</t>
    </rPh>
    <rPh sb="34" eb="36">
      <t>ヤマビラ</t>
    </rPh>
    <rPh sb="37" eb="39">
      <t>トザン</t>
    </rPh>
    <rPh sb="40" eb="42">
      <t>ゴゴ</t>
    </rPh>
    <rPh sb="43" eb="44">
      <t>ジ</t>
    </rPh>
    <rPh sb="44" eb="45">
      <t>コロ</t>
    </rPh>
    <rPh sb="45" eb="47">
      <t>ゲザン</t>
    </rPh>
    <rPh sb="47" eb="49">
      <t>ヨテイ</t>
    </rPh>
    <rPh sb="52" eb="53">
      <t>モ</t>
    </rPh>
    <rPh sb="54" eb="55">
      <t>モノ</t>
    </rPh>
    <rPh sb="56" eb="58">
      <t>チュウショク</t>
    </rPh>
    <rPh sb="59" eb="62">
      <t>ノミミズ</t>
    </rPh>
    <phoneticPr fontId="15"/>
  </si>
  <si>
    <t>夏の月山八合目弥陀ヶ原を彩る高原植物観察会を行います。
時間：8:00～13:00
受付期間：
7/26(金)・・・7/1（月）～16（火）
8/2（金）・・・7/1（月）～23（火）
どちらか選択してお申込みください。
参加料：大人2000円
　　　　　中学生まで1200円
悪天候時は中止となる場合があります。</t>
    <rPh sb="0" eb="1">
      <t>ナツ</t>
    </rPh>
    <rPh sb="2" eb="4">
      <t>ガッサン</t>
    </rPh>
    <rPh sb="4" eb="7">
      <t>ハチゴウメ</t>
    </rPh>
    <rPh sb="7" eb="11">
      <t>ミダガハラ</t>
    </rPh>
    <rPh sb="12" eb="13">
      <t>イロド</t>
    </rPh>
    <rPh sb="14" eb="16">
      <t>コウゲン</t>
    </rPh>
    <rPh sb="16" eb="18">
      <t>ショクブツ</t>
    </rPh>
    <rPh sb="18" eb="21">
      <t>カンサツカイ</t>
    </rPh>
    <rPh sb="22" eb="23">
      <t>オコナ</t>
    </rPh>
    <rPh sb="28" eb="30">
      <t>ジカン</t>
    </rPh>
    <rPh sb="42" eb="44">
      <t>ウケツケ</t>
    </rPh>
    <rPh sb="44" eb="46">
      <t>キカン</t>
    </rPh>
    <rPh sb="53" eb="54">
      <t>キン</t>
    </rPh>
    <rPh sb="62" eb="63">
      <t>ゲツ</t>
    </rPh>
    <rPh sb="68" eb="69">
      <t>カ</t>
    </rPh>
    <rPh sb="75" eb="76">
      <t>キン</t>
    </rPh>
    <rPh sb="84" eb="85">
      <t>ゲツ</t>
    </rPh>
    <rPh sb="90" eb="91">
      <t>カ</t>
    </rPh>
    <rPh sb="97" eb="99">
      <t>センタク</t>
    </rPh>
    <rPh sb="102" eb="104">
      <t>モウシコ</t>
    </rPh>
    <rPh sb="111" eb="114">
      <t>サンカリョウ</t>
    </rPh>
    <rPh sb="115" eb="117">
      <t>オトナ</t>
    </rPh>
    <rPh sb="121" eb="122">
      <t>エン</t>
    </rPh>
    <rPh sb="128" eb="131">
      <t>チュウガクセイ</t>
    </rPh>
    <rPh sb="137" eb="138">
      <t>エン</t>
    </rPh>
    <rPh sb="139" eb="143">
      <t>アクテンコウジ</t>
    </rPh>
    <rPh sb="144" eb="146">
      <t>チュウシ</t>
    </rPh>
    <rPh sb="149" eb="151">
      <t>バアイ</t>
    </rPh>
    <phoneticPr fontId="9"/>
  </si>
  <si>
    <t>7/27（土）
～8/24（土）
※土曜日のみ</t>
    <rPh sb="5" eb="6">
      <t>ツチ</t>
    </rPh>
    <phoneticPr fontId="9"/>
  </si>
  <si>
    <t>7/20（土）
～8/25（日）</t>
    <rPh sb="5" eb="6">
      <t>ド</t>
    </rPh>
    <rPh sb="14" eb="15">
      <t>ニチ</t>
    </rPh>
    <phoneticPr fontId="9"/>
  </si>
  <si>
    <t>8/9（金）
～8/11（日）</t>
    <rPh sb="4" eb="5">
      <t>キン</t>
    </rPh>
    <rPh sb="13" eb="14">
      <t>ニチ</t>
    </rPh>
    <phoneticPr fontId="9"/>
  </si>
  <si>
    <t>500年以上の歴史を誇る国指定重要無形民俗文化財「黒川能」を上演します。</t>
    <rPh sb="3" eb="4">
      <t>ネン</t>
    </rPh>
    <rPh sb="4" eb="6">
      <t>イジョウ</t>
    </rPh>
    <rPh sb="7" eb="9">
      <t>レキシ</t>
    </rPh>
    <rPh sb="10" eb="11">
      <t>ホコ</t>
    </rPh>
    <rPh sb="12" eb="13">
      <t>クニ</t>
    </rPh>
    <rPh sb="13" eb="15">
      <t>シテイ</t>
    </rPh>
    <rPh sb="15" eb="17">
      <t>ジュウヨウ</t>
    </rPh>
    <rPh sb="17" eb="19">
      <t>ムケイ</t>
    </rPh>
    <rPh sb="19" eb="21">
      <t>ミンゾク</t>
    </rPh>
    <rPh sb="21" eb="24">
      <t>ブンカザイ</t>
    </rPh>
    <rPh sb="25" eb="28">
      <t>クロカワノウ</t>
    </rPh>
    <rPh sb="30" eb="32">
      <t>ジョウエン</t>
    </rPh>
    <phoneticPr fontId="9"/>
  </si>
  <si>
    <t>夏の部
8/10（土）
～8/12（月・祝）
秋の部
9/14（土）
～9/16（月・祝）</t>
    <rPh sb="0" eb="1">
      <t>ナツ</t>
    </rPh>
    <rPh sb="2" eb="3">
      <t>ブ</t>
    </rPh>
    <rPh sb="9" eb="10">
      <t>ド</t>
    </rPh>
    <rPh sb="18" eb="19">
      <t>ゲツ</t>
    </rPh>
    <rPh sb="20" eb="21">
      <t>シュク</t>
    </rPh>
    <rPh sb="24" eb="25">
      <t>アキ</t>
    </rPh>
    <rPh sb="26" eb="27">
      <t>ブ</t>
    </rPh>
    <rPh sb="33" eb="34">
      <t>ド</t>
    </rPh>
    <rPh sb="42" eb="43">
      <t>ゲツ</t>
    </rPh>
    <rPh sb="44" eb="45">
      <t>シュク</t>
    </rPh>
    <phoneticPr fontId="9"/>
  </si>
  <si>
    <t>国宝羽黒山五重塔のプロジェクションマッピングが開催されます！
協力金：大人（高校生以上）１人500円から。
時間：夏の部　19：30～21：30
　　　  秋の部　19：00～21：00
（受付時間は終了30分前まで）
・雨天時は中止となる場合があります。
・安全のためライトや懐中電灯をご持参ください。</t>
    <rPh sb="80" eb="81">
      <t>ブ</t>
    </rPh>
    <rPh sb="95" eb="97">
      <t>ウケツケ</t>
    </rPh>
    <rPh sb="97" eb="99">
      <t>ジカン</t>
    </rPh>
    <rPh sb="100" eb="102">
      <t>シュウリョウ</t>
    </rPh>
    <rPh sb="104" eb="105">
      <t>ブン</t>
    </rPh>
    <rPh sb="105" eb="106">
      <t>マエ</t>
    </rPh>
    <phoneticPr fontId="9"/>
  </si>
  <si>
    <t>アルゴディア研究会（あさひむら観光協会）</t>
    <rPh sb="6" eb="9">
      <t>ケンキュウカイ</t>
    </rPh>
    <phoneticPr fontId="15"/>
  </si>
  <si>
    <t>アルゴディア研究会
（あさひむら観光協会）
0235-53-3411</t>
    <phoneticPr fontId="5"/>
  </si>
  <si>
    <t>赤川花火大会実行委員会事務局　
0235-64-0701</t>
    <phoneticPr fontId="5"/>
  </si>
  <si>
    <t>8/24（土）
～8/25（日）</t>
    <rPh sb="5" eb="6">
      <t>ツチ</t>
    </rPh>
    <rPh sb="14" eb="15">
      <t>ニチ</t>
    </rPh>
    <phoneticPr fontId="9"/>
  </si>
  <si>
    <t>（一社）ドリームやまがた里山プロジェクト（庄内事務局）
0234-21-8250</t>
    <phoneticPr fontId="5"/>
  </si>
  <si>
    <t xml:space="preserve">
月山あさひサンチュアパーク
0235-54-6606</t>
    <phoneticPr fontId="5"/>
  </si>
  <si>
    <t>https://hagurokanko.jp/i20240401-2/</t>
    <phoneticPr fontId="5"/>
  </si>
  <si>
    <t xml:space="preserve">https://akagawahanabi.com </t>
    <phoneticPr fontId="5"/>
  </si>
  <si>
    <t>第20回開催テーマ「昇華～shouka～」
生演奏による庄内はえや節・おぃやさ囃子による路上流し踊りを行います。
・時間：12：00～20：30</t>
    <rPh sb="0" eb="1">
      <t>ダイ</t>
    </rPh>
    <rPh sb="3" eb="4">
      <t>カイ</t>
    </rPh>
    <rPh sb="4" eb="6">
      <t>カイサイ</t>
    </rPh>
    <rPh sb="10" eb="11">
      <t>ノボル</t>
    </rPh>
    <rPh sb="11" eb="12">
      <t>ハナ</t>
    </rPh>
    <rPh sb="22" eb="25">
      <t>ナマエンソウ</t>
    </rPh>
    <rPh sb="28" eb="30">
      <t>ショウナイ</t>
    </rPh>
    <rPh sb="33" eb="34">
      <t>ブシ</t>
    </rPh>
    <rPh sb="39" eb="41">
      <t>ハヤシ</t>
    </rPh>
    <rPh sb="44" eb="46">
      <t>ロジョウ</t>
    </rPh>
    <rPh sb="46" eb="47">
      <t>ナガ</t>
    </rPh>
    <rPh sb="48" eb="49">
      <t>オド</t>
    </rPh>
    <rPh sb="51" eb="52">
      <t>オコナ</t>
    </rPh>
    <phoneticPr fontId="5"/>
  </si>
  <si>
    <t>・期間：7/20（土）～8/25（日）
・内容：本格ピザ窯でつくるピザ焼き体験・タイダイ染め体験・炭火で焼き上げるまきまきパン焼き体験・夏野菜もぎとり体験・星空観察・スラックライン・スケートランプ体験　</t>
    <rPh sb="9" eb="10">
      <t>ド</t>
    </rPh>
    <rPh sb="24" eb="26">
      <t>ホンカク</t>
    </rPh>
    <rPh sb="28" eb="29">
      <t>カマ</t>
    </rPh>
    <rPh sb="35" eb="36">
      <t>ヤ</t>
    </rPh>
    <rPh sb="37" eb="39">
      <t>タイケン</t>
    </rPh>
    <rPh sb="44" eb="45">
      <t>ゾ</t>
    </rPh>
    <rPh sb="46" eb="48">
      <t>タイケン</t>
    </rPh>
    <rPh sb="63" eb="64">
      <t>ヤ</t>
    </rPh>
    <rPh sb="68" eb="71">
      <t>ナツヤサイ</t>
    </rPh>
    <rPh sb="75" eb="77">
      <t>タイケン</t>
    </rPh>
    <rPh sb="78" eb="82">
      <t>ホシゾラカンサツ</t>
    </rPh>
    <rPh sb="98" eb="100">
      <t>タイケン</t>
    </rPh>
    <phoneticPr fontId="15"/>
  </si>
  <si>
    <t>夏の月山八合目弥陀ヶ原を彩る高原植物観察会を行います。
時間：8:00～13:00
受付期間：
7/26（金）・・・7/1（月）～16（火）
8/2（金）・・・7/1（月）～23（火）
どちらか選択してお申込みください。
参加料：大人2000円
　　　　　中学生まで1200円
悪天候時は中止となる場合があります。</t>
    <rPh sb="0" eb="1">
      <t>ナツ</t>
    </rPh>
    <rPh sb="2" eb="4">
      <t>ガッサン</t>
    </rPh>
    <rPh sb="4" eb="7">
      <t>ハチゴウメ</t>
    </rPh>
    <rPh sb="7" eb="11">
      <t>ミダガハラ</t>
    </rPh>
    <rPh sb="12" eb="13">
      <t>イロド</t>
    </rPh>
    <rPh sb="14" eb="16">
      <t>コウゲン</t>
    </rPh>
    <rPh sb="16" eb="18">
      <t>ショクブツ</t>
    </rPh>
    <rPh sb="18" eb="21">
      <t>カンサツカイ</t>
    </rPh>
    <rPh sb="22" eb="23">
      <t>オコナ</t>
    </rPh>
    <rPh sb="28" eb="30">
      <t>ジカン</t>
    </rPh>
    <rPh sb="42" eb="44">
      <t>ウケツケ</t>
    </rPh>
    <rPh sb="44" eb="46">
      <t>キカン</t>
    </rPh>
    <rPh sb="53" eb="54">
      <t>キン</t>
    </rPh>
    <rPh sb="62" eb="63">
      <t>ゲツ</t>
    </rPh>
    <rPh sb="68" eb="69">
      <t>カ</t>
    </rPh>
    <rPh sb="75" eb="76">
      <t>キン</t>
    </rPh>
    <rPh sb="84" eb="85">
      <t>ゲツ</t>
    </rPh>
    <rPh sb="90" eb="91">
      <t>カ</t>
    </rPh>
    <rPh sb="97" eb="99">
      <t>センタク</t>
    </rPh>
    <rPh sb="102" eb="104">
      <t>モウシコ</t>
    </rPh>
    <rPh sb="111" eb="114">
      <t>サンカリョウ</t>
    </rPh>
    <rPh sb="115" eb="117">
      <t>オトナ</t>
    </rPh>
    <rPh sb="121" eb="122">
      <t>エン</t>
    </rPh>
    <rPh sb="128" eb="131">
      <t>チュウガクセイ</t>
    </rPh>
    <rPh sb="137" eb="138">
      <t>エン</t>
    </rPh>
    <rPh sb="139" eb="143">
      <t>アクテンコウジ</t>
    </rPh>
    <rPh sb="144" eb="146">
      <t>チュウシ</t>
    </rPh>
    <rPh sb="149" eb="151">
      <t>バアイ</t>
    </rPh>
    <phoneticPr fontId="9"/>
  </si>
  <si>
    <t>・期間：7月20日（土）～8月25日（日）
・内容：本格ピザ窯でつくるピザ焼き体験・タイダイ染め体験・炭火で焼き上げるまきまきパン焼き体験・夏野菜もぎとり体験・星空観察・スラックライン・スケートランプ体験　</t>
    <rPh sb="10" eb="11">
      <t>ド</t>
    </rPh>
    <rPh sb="26" eb="28">
      <t>ホンカク</t>
    </rPh>
    <rPh sb="30" eb="31">
      <t>カマ</t>
    </rPh>
    <rPh sb="37" eb="38">
      <t>ヤ</t>
    </rPh>
    <rPh sb="39" eb="41">
      <t>タイケン</t>
    </rPh>
    <rPh sb="46" eb="47">
      <t>ゾ</t>
    </rPh>
    <rPh sb="48" eb="50">
      <t>タイケン</t>
    </rPh>
    <rPh sb="65" eb="66">
      <t>ヤ</t>
    </rPh>
    <rPh sb="70" eb="73">
      <t>ナツヤサイ</t>
    </rPh>
    <rPh sb="77" eb="79">
      <t>タイケン</t>
    </rPh>
    <rPh sb="80" eb="84">
      <t>ホシゾラカンサツ</t>
    </rPh>
    <rPh sb="100" eb="102">
      <t>タイケン</t>
    </rPh>
    <phoneticPr fontId="15"/>
  </si>
  <si>
    <t>あさひむら観光協会（月山あさひ振興公社内）
0235-53-3411</t>
    <rPh sb="5" eb="9">
      <t>カンコウキョウカイ</t>
    </rPh>
    <rPh sb="9" eb="11">
      <t>ガッサン</t>
    </rPh>
    <rPh sb="13" eb="15">
      <t>シンコウ</t>
    </rPh>
    <rPh sb="15" eb="17">
      <t>コウシャ</t>
    </rPh>
    <rPh sb="17" eb="18">
      <t>ナイ</t>
    </rPh>
    <phoneticPr fontId="15"/>
  </si>
  <si>
    <t xml:space="preserve">白装束に身を包み湯殿山神社本宮を目指します。
・コース：田麦俣～湯殿山本宮（特別祈祷）
・参加費：3500円（弁当（昼食）・山菜汁・特別祈祷　他）
・集合時間・場所：午前８時・道の駅「月山」月山あさひ博物村
・定員：先着20名
・申し込み：6/1（土）
・持ち物：雨具、飲み物、山歩きのできる服装と靴  </t>
    <rPh sb="61" eb="63">
      <t>サンサイ</t>
    </rPh>
    <rPh sb="63" eb="64">
      <t>ジル</t>
    </rPh>
    <rPh sb="65" eb="67">
      <t>トクベツ</t>
    </rPh>
    <rPh sb="67" eb="69">
      <t>キトウ</t>
    </rPh>
    <rPh sb="82" eb="84">
      <t>ゴゼン</t>
    </rPh>
    <rPh sb="85" eb="86">
      <t>ジ</t>
    </rPh>
    <rPh sb="87" eb="88">
      <t>ミチ</t>
    </rPh>
    <rPh sb="89" eb="90">
      <t>エキ</t>
    </rPh>
    <rPh sb="91" eb="93">
      <t>ガッサン</t>
    </rPh>
    <rPh sb="94" eb="96">
      <t>ガッサン</t>
    </rPh>
    <rPh sb="99" eb="101">
      <t>ハクブツ</t>
    </rPh>
    <rPh sb="101" eb="102">
      <t>ムラ</t>
    </rPh>
    <phoneticPr fontId="15"/>
  </si>
  <si>
    <t>国宝羽黒山五重塔のプロジェクションマッピングが開催されます！
協力金：大人（高校生以上）1人500円から。
時間：夏の部　19：30～21：30
　　　  秋の部　19：00～21：00
（受付時間は終了30分前まで）
・雨天時は中止となる場合があります。
・安全のためライトや懐中電灯をご持参ください。</t>
    <rPh sb="80" eb="81">
      <t>ブ</t>
    </rPh>
    <rPh sb="95" eb="97">
      <t>ウケツケ</t>
    </rPh>
    <rPh sb="97" eb="99">
      <t>ジカン</t>
    </rPh>
    <rPh sb="100" eb="102">
      <t>シュウリョウ</t>
    </rPh>
    <rPh sb="104" eb="105">
      <t>ブン</t>
    </rPh>
    <rPh sb="105" eb="106">
      <t>マエ</t>
    </rPh>
    <phoneticPr fontId="9"/>
  </si>
  <si>
    <t>第31回赤川花火大会　　　　　　　　　　</t>
    <rPh sb="0" eb="1">
      <t>ダイ</t>
    </rPh>
    <rPh sb="3" eb="4">
      <t>カイ</t>
    </rPh>
    <rPh sb="4" eb="8">
      <t>アカガワハナビ</t>
    </rPh>
    <rPh sb="8" eb="10">
      <t>タイカイ</t>
    </rPh>
    <phoneticPr fontId="9"/>
  </si>
  <si>
    <t>第20回おぃやさ祭り</t>
    <rPh sb="0" eb="1">
      <t>ダイ</t>
    </rPh>
    <rPh sb="3" eb="4">
      <t>カイ</t>
    </rPh>
    <rPh sb="8" eb="9">
      <t>マツリ</t>
    </rPh>
    <phoneticPr fontId="5"/>
  </si>
  <si>
    <t>そそそCAMP～鼠ヶ関キャンプ場～開設</t>
    <rPh sb="8" eb="11">
      <t>ネズガセキ</t>
    </rPh>
    <rPh sb="15" eb="16">
      <t>ジョウ</t>
    </rPh>
    <rPh sb="17" eb="19">
      <t>カイセツ</t>
    </rPh>
    <phoneticPr fontId="9"/>
  </si>
  <si>
    <t>鶴岡市赤川河川敷（三川橋～羽黒橋）</t>
    <phoneticPr fontId="5"/>
  </si>
  <si>
    <t>道の駅「あつみ」しゃりんだだちゃ豆販売会</t>
    <rPh sb="0" eb="1">
      <t>ミチ</t>
    </rPh>
    <rPh sb="2" eb="3">
      <t>エキ</t>
    </rPh>
    <rPh sb="16" eb="17">
      <t>マメ</t>
    </rPh>
    <rPh sb="17" eb="19">
      <t>ハンバイ</t>
    </rPh>
    <rPh sb="19" eb="20">
      <t>カイ</t>
    </rPh>
    <phoneticPr fontId="9"/>
  </si>
  <si>
    <r>
      <rPr>
        <b/>
        <sz val="10"/>
        <color rgb="FFFF0000"/>
        <rFont val="ＭＳ Ｐゴシック"/>
        <family val="3"/>
        <charset val="128"/>
      </rPr>
      <t>【中止】</t>
    </r>
    <r>
      <rPr>
        <sz val="10"/>
        <rFont val="ＭＳ Ｐゴシック"/>
        <family val="3"/>
        <charset val="128"/>
      </rPr>
      <t xml:space="preserve">
ユニバーサルビーチフェスティバルinねずがせき</t>
    </r>
    <rPh sb="1" eb="3">
      <t>チュウシ</t>
    </rPh>
    <phoneticPr fontId="5"/>
  </si>
  <si>
    <t>荘銀タクト鶴岡　小ホール</t>
    <rPh sb="8" eb="9">
      <t>ショウ</t>
    </rPh>
    <phoneticPr fontId="9"/>
  </si>
  <si>
    <t>荘銀タクト鶴岡　大ホール</t>
    <rPh sb="8" eb="9">
      <t>ダイ</t>
    </rPh>
    <phoneticPr fontId="9"/>
  </si>
  <si>
    <t>左の内容をご確認ください</t>
    <rPh sb="0" eb="1">
      <t>ヒダリ</t>
    </rPh>
    <rPh sb="2" eb="4">
      <t>ナイヨウ</t>
    </rPh>
    <rPh sb="6" eb="8">
      <t>カクニン</t>
    </rPh>
    <phoneticPr fontId="15"/>
  </si>
  <si>
    <t>いでは文化記念館　天宥没後350年記念企画展「天宥別当から今の羽黒山を知る」</t>
  </si>
  <si>
    <t xml:space="preserve">江戸初期の別当・天宥。杉や石段の整備など様々な施策を行った彼の人生を辿りながら彼の信念を探る企画展です。日時限定で企画展ギャラリートークやクイズラリーもあります。
開催時間：9：00～16：30
休館日：毎週火曜　※7～8月は無休
入館料：大人400円　高校・大学生300円　小・中学生200円
</t>
  </si>
  <si>
    <t>いでは文化記念館</t>
  </si>
  <si>
    <t>ブルーベリー収穫体験</t>
  </si>
  <si>
    <t>ブルーベリー収穫体験のほかに、食べ放題できます。
フレッシュブルーベリーを朝採り！
広大な敷地の約1万本の様々な品種で食べ比べできます。</t>
  </si>
  <si>
    <t>鈴木農園</t>
  </si>
  <si>
    <t>そそそＣＡＭＰ～鼠ヶ関キャンプ場～開設</t>
  </si>
  <si>
    <t>日本海を目の前にゆったりとした空間でキャンプができます。
※完全予約制</t>
  </si>
  <si>
    <t>鼠ヶ関キャンプ場</t>
  </si>
  <si>
    <t>道の駅「月山」
月山あさひ博物村　
特別企画恐竜大集合
～パキケファロサウルス月山上陸～</t>
  </si>
  <si>
    <t>道の駅「月山」　
月山あさひ博物村
文化創造館</t>
  </si>
  <si>
    <t>月山あさひサンチュアパーク
オートキャンプ場
夏やすみ自然教室</t>
  </si>
  <si>
    <t>オートキャンプ場で思いっきり夏休みを楽しもう！！
・内容：本格ピザ窯でつくるピザ焼き体験、タイダイ染め体験、炭火で焼き上げるまきまきパン焼き体験、夏野菜もぎとり体験、星空観察。スラックライン、スケートランプ体験　
 大人から子どもまで楽しめる体験です！</t>
  </si>
  <si>
    <t/>
  </si>
  <si>
    <t>藤島地区地域活動センター</t>
  </si>
  <si>
    <t>櫛引ゆかりの偉人展</t>
  </si>
  <si>
    <t>鶴岡100年プライド国指定重要無形民俗文化財「黒川能」特別公演</t>
  </si>
  <si>
    <t>500年以上の歴史を誇る国指定重要無形民俗文化財「黒川能」を上演するものです。
開場：16：00　開演：17：00　終了：19：30(予定)
前売券　2,000円　当日券　2,500円　※高校生以下無料</t>
  </si>
  <si>
    <t>参道で山伏に会える！随神門から五重塔で羽黒山伏と写真を撮りましょう。観光案内、記念写真、法螺貝を聞くことが無料です。※雨天時は中止となる場合があります。
時間：11:00～14:00</t>
  </si>
  <si>
    <t>国宝羽黒山五重塔プロジェクションマッピング　龍の光</t>
  </si>
  <si>
    <t>国宝羽黒山五重塔・杉並木・継子坂・石段参道・爺杉</t>
  </si>
  <si>
    <t>集合場所
かたくり温泉ぼんぼ</t>
    <rPh sb="0" eb="2">
      <t>シュウゴウ</t>
    </rPh>
    <rPh sb="2" eb="4">
      <t>バショ</t>
    </rPh>
    <rPh sb="9" eb="11">
      <t>オンセン</t>
    </rPh>
    <phoneticPr fontId="9"/>
  </si>
  <si>
    <t>戸沢花胡蝶歌舞伎</t>
  </si>
  <si>
    <t>戸沢花胡蝶歌舞伎は毎年8/16に演じられている歌舞伎です。
今年の演目は「奥州安達ケ原　三段目　袖萩祭文の場」です。</t>
  </si>
  <si>
    <t>戸沢公民館</t>
  </si>
  <si>
    <t>第31回赤川花火大会</t>
  </si>
  <si>
    <t>第31回開催テーマ「新花～感動と希望を未来に紡ぐ」
約12000発の花火を打ち上げます。
詳細はホームページにてご確認ください</t>
  </si>
  <si>
    <t>第20回　おぃやさ祭り　～庄内はえや節流し踊り～</t>
  </si>
  <si>
    <t>道の駅「あつみ」しゃりんクラフトフェア</t>
  </si>
  <si>
    <t>道の駅「あつみ」しゃりんオープン33周年記念行事</t>
  </si>
  <si>
    <t>第66回
「奥の細道」
羽黒山全国俳句大会
(投句募集)</t>
  </si>
  <si>
    <t>道の駅「あつみ」しゃりん オープン記念行事「夕陽能」</t>
  </si>
  <si>
    <t>毎年開催されている 道の駅あつみ「しゃりん」のオープン記念行事。
鼠ヶ関弁天太鼓の演奏やお楽しみ抽選会のほか、様々なステージ発表もあります。
夕方からは、鶴岡市山五十川地区に伝わる伝統芸能「山戸能」も上演されます。
日本海の夕陽をバックに上演される夕陽能は幻想的。</t>
  </si>
  <si>
    <t>出羽三山神社の修験神事の一つで、開祖蜂子皇子の修行を辿る秋峰の行を行っている山伏によって、羽黒山頂の蜂子神社の前庭で大柴燈護摩が焚かれ、豊作と家内安全が祈られます。
実った稲が潰されないように風を鎮める祭りで、陰暦の8/1からその前夜を祭日としたので、八朔祭と呼んでいます。</t>
  </si>
  <si>
    <t>鶴岡市羽黒町手向字羽黒山33</t>
  </si>
  <si>
    <t>秋田と福島の伝統こけし展</t>
  </si>
  <si>
    <t>石黒清一氏の蒐集したこけしの中から秋田と福島の伝統こけしを展示します。</t>
  </si>
  <si>
    <t>東田川文化記念館
ギャラリー藤</t>
  </si>
  <si>
    <t>朝日地域の食材を使ったお母さんたち自慢の味の数々をお楽しみください。梵字川の眺めも風光明媚で、四季の表情を楽しめます。
・1皿につき120円
・テイクアウト制：お持ち帰りの上お楽しみください。
・10:30～14:00</t>
  </si>
  <si>
    <t>緑あふれる自然と豊かな食文化の街つるおかを楽しく歩きませんか。
9/14(土)「羽黒山修験のみち」コース　
9/15(日)「大山上池・下池」コース　
参加者特別企画(※湯野浜温泉コラボ企画)
9/16(月・祝)「湯野浜」国際ノルディック・ウォークコース
申し込み〆切：8/23(金)</t>
  </si>
  <si>
    <t>羽黒山周辺　大山周辺
湯野浜周辺</t>
  </si>
  <si>
    <t>道の駅「あつみ」しゃりん紅エビフェア</t>
  </si>
  <si>
    <t>紅エビを原料とする加工品を販売します。</t>
  </si>
  <si>
    <t>中秋の名月を楽しもう</t>
  </si>
  <si>
    <t>ゆっくりとお月見を楽しみませんか。
時間：19：00～
参加料：無料
雨天の場合は中止となります。当日の実施有無の確認は、17：00～17：30の間にお問い合わせください。事前申込み不要。</t>
  </si>
  <si>
    <t>秋のネイチャーガイドウォーク</t>
  </si>
  <si>
    <t>羽黒山旧参道や月山ビジターセンター周辺を自然観察しながら、ゆっくり歩きます。
時間：9：00～11：00
参加料：無料
持ち物：飲料水・携帯食・トレッキングに適した服装等
悪天候の場合は中止とさせていただきます。事前申込み不要。</t>
  </si>
  <si>
    <t>月山八合目弥陀ヶ原湿原の植物たちの変化を楽しみます。
時間：8：00～13：00
参加料：大人2,000円/中学生まで1,200円(保険代などを含む)
持ち物：レインウェア・昼食・携帯食・飲料水・トレッキングに適した服装等
両日は参加できません。どちらかを選択してお申込みください。悪天候の場合は中止とさせていただきます。</t>
  </si>
  <si>
    <t>内田正泰
「はり絵の世界」展</t>
  </si>
  <si>
    <t>道の駅「あつみ」しゃりん底曳き漁まつり</t>
    <rPh sb="0" eb="1">
      <t>ミチ</t>
    </rPh>
    <rPh sb="2" eb="3">
      <t>エキ</t>
    </rPh>
    <rPh sb="12" eb="14">
      <t>ソコビ</t>
    </rPh>
    <rPh sb="15" eb="16">
      <t>リョウ</t>
    </rPh>
    <phoneticPr fontId="9"/>
  </si>
  <si>
    <t>底曳き漁で獲れる魚を中心とした加工品販売や浜焼きがあります。</t>
    <rPh sb="0" eb="1">
      <t>ソコ</t>
    </rPh>
    <rPh sb="1" eb="2">
      <t>ヒキ</t>
    </rPh>
    <rPh sb="3" eb="4">
      <t>リョウ</t>
    </rPh>
    <rPh sb="5" eb="6">
      <t>ト</t>
    </rPh>
    <rPh sb="8" eb="9">
      <t>サカナ</t>
    </rPh>
    <rPh sb="10" eb="12">
      <t>チュウシン</t>
    </rPh>
    <rPh sb="15" eb="18">
      <t>カコウヒン</t>
    </rPh>
    <rPh sb="18" eb="20">
      <t>ハンバイ</t>
    </rPh>
    <rPh sb="21" eb="23">
      <t>ハマヤ</t>
    </rPh>
    <phoneticPr fontId="9"/>
  </si>
  <si>
    <t>8/3（土）</t>
    <rPh sb="4" eb="5">
      <t>ド</t>
    </rPh>
    <phoneticPr fontId="9"/>
  </si>
  <si>
    <t>6/22（土）
～11/18（月）</t>
  </si>
  <si>
    <t>6/22（土）
～11/18（月）</t>
    <phoneticPr fontId="9"/>
  </si>
  <si>
    <t>7/1（月）
～8/31(土)</t>
    <rPh sb="4" eb="5">
      <t>ゲツ</t>
    </rPh>
    <rPh sb="13" eb="14">
      <t>ド</t>
    </rPh>
    <phoneticPr fontId="9"/>
  </si>
  <si>
    <t>7/6（土）
～10/20(日)</t>
  </si>
  <si>
    <t>7/20（土）
～8/25（日）</t>
  </si>
  <si>
    <t>8/9（金）
～8/11（日・祝）</t>
    <rPh sb="15" eb="16">
      <t>シュク</t>
    </rPh>
    <phoneticPr fontId="9"/>
  </si>
  <si>
    <t>8/10（土）</t>
  </si>
  <si>
    <t>8/10（土）
～8/12(月・振休)
9/14(土)
～9/16(月・祝)</t>
    <rPh sb="16" eb="18">
      <t>フリキュウ</t>
    </rPh>
    <phoneticPr fontId="9"/>
  </si>
  <si>
    <t>夏の部
8/10（土）～
8/12（月・振休）
秋の部
9/14（土）～
9/16（月・祝）</t>
  </si>
  <si>
    <t>8/11（日・祝）</t>
    <rPh sb="5" eb="6">
      <t>ニチ</t>
    </rPh>
    <rPh sb="7" eb="8">
      <t>シュク</t>
    </rPh>
    <phoneticPr fontId="9"/>
  </si>
  <si>
    <t>8/16（金）</t>
  </si>
  <si>
    <t>8/17（土）</t>
    <rPh sb="5" eb="6">
      <t>ド</t>
    </rPh>
    <phoneticPr fontId="9"/>
  </si>
  <si>
    <t>8/18（日）</t>
  </si>
  <si>
    <t>8/18（日）</t>
    <rPh sb="5" eb="6">
      <t>ニチ</t>
    </rPh>
    <phoneticPr fontId="9"/>
  </si>
  <si>
    <t>投句締切
一般・Ｚの部　8/18（日）
子どもの部　8/26（月）</t>
  </si>
  <si>
    <t>8/24（土）
8/25（日）</t>
    <rPh sb="5" eb="6">
      <t>ド</t>
    </rPh>
    <phoneticPr fontId="9"/>
  </si>
  <si>
    <t>8/25（日）</t>
    <rPh sb="5" eb="6">
      <t>ニチ</t>
    </rPh>
    <phoneticPr fontId="9"/>
  </si>
  <si>
    <t>8/31（土）夜
～9/1（日）早朝</t>
    <rPh sb="7" eb="8">
      <t>ヨル</t>
    </rPh>
    <rPh sb="16" eb="18">
      <t>ソウチョウ</t>
    </rPh>
    <phoneticPr fontId="9"/>
  </si>
  <si>
    <t>9/6（金）
～9/15（日）</t>
  </si>
  <si>
    <t>9/6（金）
～9/15（日）</t>
    <phoneticPr fontId="9"/>
  </si>
  <si>
    <t>9/7（土）</t>
    <rPh sb="4" eb="5">
      <t>ド</t>
    </rPh>
    <phoneticPr fontId="9"/>
  </si>
  <si>
    <t>9/14（土）
～9/16（月・祝）</t>
  </si>
  <si>
    <t>9/14（土）
～9/16(月・祝)</t>
    <rPh sb="16" eb="17">
      <t>シュク</t>
    </rPh>
    <phoneticPr fontId="9"/>
  </si>
  <si>
    <t>9/17（火）</t>
    <rPh sb="5" eb="6">
      <t>カ</t>
    </rPh>
    <phoneticPr fontId="9"/>
  </si>
  <si>
    <t>9/18（水）
～10/17（木）
期間中の（水）・（木）</t>
  </si>
  <si>
    <t>9/21（土）</t>
    <rPh sb="5" eb="6">
      <t>ド</t>
    </rPh>
    <phoneticPr fontId="9"/>
  </si>
  <si>
    <t>9/27（金）
10/4（金）</t>
  </si>
  <si>
    <t>9/28（土）
～10/20（日）</t>
  </si>
  <si>
    <t>「つるおかスリーデーウォーク」2024</t>
  </si>
  <si>
    <t>八朔祭（蜂子神社祭）</t>
  </si>
  <si>
    <t>＜山の日企画＞千二百年の歴史街道でタイムトリップ　六十の詣で ～弐～</t>
  </si>
  <si>
    <t>＊時間　10：00～16：00
＊入館料 
　大人（高校生以上）700円
　小中学生500円、 3歳以上300円　
＊カブト虫販売（7月中旬～8月中旬）</t>
  </si>
  <si>
    <t>ふじしま夏まつりでは「ライブイベント（藤ろっく祭）」「屋台、出店」「エフエム山形公開生放送」「子ども縁日」などのイベントが行われます。
第23回鶴岡伝統芸能祭では藤島の獅子踊りをはじめ、他地域の伝統芸能が一堂に会するステージをお楽しみいただけます。
※ふじしま焼肉フェスティバルは当面の間休止となります。</t>
  </si>
  <si>
    <t>櫛引縁の偉人（彫刻家 富樫実氏、洋画家 森田茂氏、綴錦織工芸者 遠藤虚籟氏、横綱柏戸関）を紹介します。
9：30～18：00(最終日は15：00まで)</t>
  </si>
  <si>
    <t>白装束に身を包み湯殿山神社本宮を目指します。　
＊コース：田麦俣～独鈷茶屋跡～大掘抜～細越峠～湯殿山神社参篭所（約9ｋｍ：標高差660ｍ）
＊参加費：2,500円（弁当（昼食）・特製山菜汁・かたくり温泉ぼんぼ入浴券）
＊集合時間・場所：8:00・かたくり温泉ぼんぼ　
＊定員：先着20名　
※定員になり次第締切
＊持ち物：雨具、飲み物、山歩きのできる服装と靴 
＊申込先：アルゴディア研究会(あさひむら観光協会)</t>
  </si>
  <si>
    <t>県内外のよさこいチームが集結し生演奏による庄内はえや節・おぃやさ囃子による路上流し踊りなどが披露されます。　
開催時間　12：00～20：30（予定）</t>
  </si>
  <si>
    <t>芭蕉ゆかりの聖地　出羽三山で俳句大会を開催します。本大会10/26（土）、10/27（日）
＜一般の部・Zの部　兼題＞
※Ｚの部　対象：高校・専門・大学生まで
〇投句締切：8/18（日）必着
＜子どもの部＞
○対象：小学4年生から中学3年生（原則）
〇投句締切：8/26（月）必着</t>
  </si>
  <si>
    <t>しゃりんオープン記念行事を行います。
8/24（土）念珠関辨天太鼓、ふじしま太鼓
8/25（日）抽選会、ステージ発表、夕陽能</t>
  </si>
  <si>
    <t>荘銀タクト鶴岡（鶴岡市文化会館）小ホール</t>
  </si>
  <si>
    <t>荘銀タクト鶴岡（鶴岡市文化会館）大ホール</t>
    <rPh sb="16" eb="17">
      <t>ダイ</t>
    </rPh>
    <phoneticPr fontId="9"/>
  </si>
  <si>
    <t>羽黒山参道
（随神門から五重塔）</t>
  </si>
  <si>
    <t>鶴岡山王通り商店街（山形県鶴岡市山王町）</t>
  </si>
  <si>
    <t>永谷園「あさげ」のパッケージをデザインしたはり絵作家の第一人者、内田正泰氏の作品展です。日本の四季の風景を中心に展示します。</t>
  </si>
  <si>
    <t>いでは文化記念館
0235-62-4727</t>
  </si>
  <si>
    <t>いでは文化記念館
0235-62-4727</t>
    <phoneticPr fontId="9"/>
  </si>
  <si>
    <t>鈴木農園
0235-62-4042</t>
  </si>
  <si>
    <t>あつみ観光協会
0235-43-3547</t>
  </si>
  <si>
    <t>月山あさひ振興公社
0235-53-3411</t>
  </si>
  <si>
    <t xml:space="preserve">
月山あさひサンチュアパーク
0235-54-6606</t>
  </si>
  <si>
    <t>鶴岡市櫛引庁舎総務企画課
0235-57-2111</t>
  </si>
  <si>
    <t>鶴岡市櫛引庁舎産業建設課
0235-57-2115</t>
  </si>
  <si>
    <t>羽黒町観光協会
0235-62-4727</t>
  </si>
  <si>
    <t>羽黒町観光協会
0235-62-4727
庄内観光コンベンション協会
0235-68-2511</t>
  </si>
  <si>
    <t>戸沢自治会
0235-45-2333</t>
  </si>
  <si>
    <t>赤川花火大会実行委員会 事務局　
0235-64-0701</t>
  </si>
  <si>
    <t>おぃやさ祭り実行委員会
0235-24-8987</t>
  </si>
  <si>
    <t>道の駅「あつみ」しゃりん
0235-44-3211</t>
  </si>
  <si>
    <t>出羽三山神社
0235-62-2355</t>
  </si>
  <si>
    <t>東田川文化記念館
0235-64-2537</t>
  </si>
  <si>
    <t>産直あさひ・グー
0235-58-1455</t>
  </si>
  <si>
    <t>産直あさひ・グー
0235-58-1455</t>
    <phoneticPr fontId="9"/>
  </si>
  <si>
    <t>鶴岡市教育委員会スポーツ課　
0235-25-8131</t>
  </si>
  <si>
    <t>月山ビジターセンター
0235-62-4321</t>
  </si>
  <si>
    <t>ふじしま夏まつり実行委員会（ふじしま観光協会内）
0235-64-2229</t>
  </si>
  <si>
    <t>アルゴディア研究会
（あさひむら観光協会）
0235-53-3411</t>
  </si>
  <si>
    <t>羽黒</t>
    <rPh sb="0" eb="2">
      <t>ハグロ</t>
    </rPh>
    <phoneticPr fontId="1"/>
  </si>
  <si>
    <t>羽黒</t>
    <rPh sb="0" eb="2">
      <t>ハグロ</t>
    </rPh>
    <phoneticPr fontId="24"/>
  </si>
  <si>
    <t>温海</t>
    <rPh sb="0" eb="2">
      <t>アツミ</t>
    </rPh>
    <phoneticPr fontId="1"/>
  </si>
  <si>
    <t>朝日</t>
    <rPh sb="0" eb="2">
      <t>アサヒ</t>
    </rPh>
    <phoneticPr fontId="1"/>
  </si>
  <si>
    <t>櫛引</t>
    <rPh sb="0" eb="2">
      <t>クシビキ</t>
    </rPh>
    <phoneticPr fontId="1"/>
  </si>
  <si>
    <t>鶴岡</t>
    <rPh sb="0" eb="2">
      <t>ツルオカ</t>
    </rPh>
    <phoneticPr fontId="1"/>
  </si>
  <si>
    <t>羽黒
鶴岡</t>
    <rPh sb="0" eb="2">
      <t>ハグロ</t>
    </rPh>
    <rPh sb="3" eb="5">
      <t>ツルオカ</t>
    </rPh>
    <phoneticPr fontId="25"/>
  </si>
  <si>
    <t>7月上旬～8月上旬</t>
  </si>
  <si>
    <t>第42回ふじしま夏まつり
第23回鶴岡伝統芸能祭</t>
  </si>
  <si>
    <t>紅葉の弥陀ヶ原観察会</t>
  </si>
  <si>
    <t>9月の上旬頃までのイベント一覧</t>
    <rPh sb="1" eb="2">
      <t>ガツ</t>
    </rPh>
    <rPh sb="3" eb="5">
      <t>ジョウジュン</t>
    </rPh>
    <rPh sb="5" eb="6">
      <t>コロ</t>
    </rPh>
    <rPh sb="13" eb="15">
      <t>イチラン</t>
    </rPh>
    <phoneticPr fontId="5"/>
  </si>
  <si>
    <t>8月の上旬頃までのイベント一覧</t>
    <rPh sb="1" eb="2">
      <t>ガツ</t>
    </rPh>
    <rPh sb="3" eb="5">
      <t>ジョウジュン</t>
    </rPh>
    <rPh sb="5" eb="6">
      <t>コロ</t>
    </rPh>
    <rPh sb="13" eb="15">
      <t>イチラン</t>
    </rPh>
    <phoneticPr fontId="5"/>
  </si>
  <si>
    <t>投句先
一般の部・Ｚの部
「奥の細道」羽黒山全国俳句大会実行委員会事務局
　（出羽三山神社内）
子どもの部
いでは文化記念館</t>
    <rPh sb="0" eb="2">
      <t>トウク</t>
    </rPh>
    <rPh sb="2" eb="3">
      <t>サキ</t>
    </rPh>
    <phoneticPr fontId="9"/>
  </si>
  <si>
    <t>一般の部・Ｚの部
「奥の細道」羽黒山全国俳句大会実行委員会事務局(出羽三山神社内)
0235-62-2355
子どもの部
いでは文化記念館
0235-62-4727</t>
    <phoneticPr fontId="5"/>
  </si>
  <si>
    <t>https://hagurokanko.jp/i20240621/</t>
    <phoneticPr fontId="5"/>
  </si>
  <si>
    <t>http://www.suzukihaguro.com/tourist/index.html</t>
    <phoneticPr fontId="5"/>
  </si>
  <si>
    <t>https://atsumi-spa.or.jp/news/sososo_camp/</t>
    <phoneticPr fontId="5"/>
  </si>
  <si>
    <t>http://event.asahi-kankou.jp/?eid=409</t>
    <phoneticPr fontId="5"/>
  </si>
  <si>
    <t>https://mokkedano.net/event/30873</t>
    <phoneticPr fontId="5"/>
  </si>
  <si>
    <t>https://www.city.tsuruoka.lg.jp/shisei/shiyakusyo/infomation/kushibiki/kanko/kkikakuijinn.html</t>
    <phoneticPr fontId="5"/>
  </si>
  <si>
    <t>https://www.city.tsuruoka.lg.jp/kanko/kankou-event/tokubetsukouen.html</t>
    <phoneticPr fontId="5"/>
  </si>
  <si>
    <t>https://hagurokanko.jp/i20240401/</t>
    <phoneticPr fontId="5"/>
  </si>
  <si>
    <t>http://event.asahi-kankou.jp/?eid=407</t>
    <phoneticPr fontId="5"/>
  </si>
  <si>
    <t>https://mokkedano.net/event/30675</t>
    <phoneticPr fontId="5"/>
  </si>
  <si>
    <t>https://akagawahanabi.com</t>
    <phoneticPr fontId="5"/>
  </si>
  <si>
    <t>https://www.city.tsuruoka.lg.jp/kanko/kankou-event/bussan0120240410.html</t>
    <phoneticPr fontId="5"/>
  </si>
  <si>
    <t>https://www.at-syarin.com/event/%e3%82%af%e3%83%a9%e3%83%95%e3%83%88%e3%83%95%e3%82%a7%e3%82%a2-3?mc_id=145</t>
    <phoneticPr fontId="5"/>
  </si>
  <si>
    <t>http://www.dewasanzan.jp/publics/index/111/</t>
    <phoneticPr fontId="5"/>
  </si>
  <si>
    <t>https://www.at-syarin.com/event/%ef%bc%93%ef%bc%93%e5%91%a8%e5%b9%b4%e3%82%aa%e3%83%bc%e3%83%97%e3%83%b3%e8%a8%98%e5%bf%b5%e8%a1%8c%e4%ba%8b?mc_id=146</t>
    <phoneticPr fontId="5"/>
  </si>
  <si>
    <t>https://yamagatakanko.com/attractions/detail_8008.html</t>
    <phoneticPr fontId="5"/>
  </si>
  <si>
    <t>https://mokkedano.net/event/30700</t>
    <phoneticPr fontId="5"/>
  </si>
  <si>
    <t>https://www.city.tsuruoka.lg.jp/bunka/sports/sports-event/sports012169.html</t>
    <phoneticPr fontId="5"/>
  </si>
  <si>
    <t>https://www.at-syarin.com/event/%E7%B4%85%E3%81%88%E3%81%B3%E3%83%95%E3%82%A7%E3%82%A2-2?mc_id=147</t>
    <phoneticPr fontId="5"/>
  </si>
  <si>
    <t>https://www.at-syarin.com/event/%E5%BA%95%E5%BC%95%E3%81%8D%E6%BC%81%E3%81%BE%E3%81%A4%E3%82%8A-2?mc_id=148</t>
    <phoneticPr fontId="5"/>
  </si>
  <si>
    <t>夏の夜を彩るプロジェクションマッピングが開催されます！
協力金：大人（高校生以上）1人500円から。
時間：夏の部　19：30～21：30
　秋の部　19：00～21：00
　（受付は終了の30分前まで）
・雨天時は中止となる場合があります。
・継子坂・参道が薄暗いので、安全のためライトや懐中電灯をご持参ください。
・随神門から夜間の石段約300ｍの参道を通っての参拝となります。</t>
    <phoneticPr fontId="9"/>
  </si>
  <si>
    <t>八朔祭（蜂子神社祭）</t>
    <phoneticPr fontId="9"/>
  </si>
  <si>
    <t>8/31（木）
～9/1（日）</t>
    <rPh sb="13" eb="14">
      <t>ニチ</t>
    </rPh>
    <phoneticPr fontId="9"/>
  </si>
  <si>
    <t>開祖蜂子皇子の修行を辿る秋峰の行を行っている山伏によって、羽黒山頂の蜂子神社の前庭で大柴燈護摩が焚かれ、豊作と家内安全が祈られます。
この祭りは、台風が訪れるこの季節に、実った稲が潰されないように風を鎮める祭りで、陰暦の8月1日からその前夜を祭日としたので、八朔祭と呼んでいます。
8/31夜～9/1早朝</t>
  </si>
  <si>
    <t>開祖蜂子皇子の修行を辿る秋峰の行を行っている山伏によって、羽黒山頂の蜂子神社の前庭で大柴燈護摩が焚かれ、豊作と家内安全が祈られます。
この祭りは、台風が訪れるこの季節に、実った稲が潰されないように風を鎮める祭りで、陰暦の8月1日からその前夜を祭日としたので、八朔祭と呼んでいます。
8/31夜～9/1早朝</t>
    <phoneticPr fontId="9"/>
  </si>
  <si>
    <t>http://www.dewasanzan.jp/publics/index/34/</t>
    <phoneticPr fontId="9"/>
  </si>
  <si>
    <t>羽黒山・蜂子神社</t>
  </si>
  <si>
    <t>羽黒山・蜂子神社</t>
    <phoneticPr fontId="9"/>
  </si>
  <si>
    <t>出羽三山神社社務所
0235-62-2355</t>
  </si>
  <si>
    <t>出羽三山神社社務所
0235-62-2355</t>
    <phoneticPr fontId="9"/>
  </si>
  <si>
    <t>秋田と福島の伝統こけし展</t>
    <phoneticPr fontId="9"/>
  </si>
  <si>
    <t>羽黒</t>
    <rPh sb="0" eb="2">
      <t>ハグロ</t>
    </rPh>
    <phoneticPr fontId="9"/>
  </si>
  <si>
    <t>石黒清一氏の蒐集したこけしの中から秋田と福島の伝統こけしを展示します。</t>
    <phoneticPr fontId="9"/>
  </si>
  <si>
    <t>http://fujishima-bunka.jp</t>
    <phoneticPr fontId="9"/>
  </si>
  <si>
    <t>東田川文化記念館</t>
  </si>
  <si>
    <t>東田川文化記念館</t>
    <phoneticPr fontId="9"/>
  </si>
  <si>
    <t>東田川文化記念館
0235-64-2537</t>
    <rPh sb="0" eb="3">
      <t>ヒガシタガワ</t>
    </rPh>
    <rPh sb="3" eb="8">
      <t>ブンカキネンカン</t>
    </rPh>
    <phoneticPr fontId="9"/>
  </si>
  <si>
    <t>秋の里山散策ウォーキング</t>
  </si>
  <si>
    <t>秋の里山散策ウォーキング</t>
    <phoneticPr fontId="9"/>
  </si>
  <si>
    <t>9/7（土）</t>
    <rPh sb="4" eb="5">
      <t>ド</t>
    </rPh>
    <phoneticPr fontId="9"/>
  </si>
  <si>
    <t>創造の森交流館</t>
    <phoneticPr fontId="9"/>
  </si>
  <si>
    <t>創造の森交流館
0235-62-2655</t>
  </si>
  <si>
    <t>創造の森交流館
0235-62-2655</t>
    <phoneticPr fontId="9"/>
  </si>
  <si>
    <t>手向門前市</t>
  </si>
  <si>
    <t>手向門前市</t>
    <phoneticPr fontId="9"/>
  </si>
  <si>
    <t>insta_dewasanzan</t>
    <phoneticPr fontId="9"/>
  </si>
  <si>
    <t>随神門前ポケットパーク</t>
  </si>
  <si>
    <t>随神門前ポケットパーク</t>
    <phoneticPr fontId="9"/>
  </si>
  <si>
    <t>出羽三山魅力発信協議会事務局（羽黒庁舎総務企画課内）
0235-26-8771</t>
  </si>
  <si>
    <t>出羽三山魅力発信協議会事務局（羽黒庁舎総務企画課内）
0235-26-8771</t>
    <phoneticPr fontId="9"/>
  </si>
  <si>
    <t>道の駅「あつみ」しゃりんさがなぁやオープン</t>
  </si>
  <si>
    <t>道の駅「あつみ」しゃりんさがなぁやオープン</t>
    <phoneticPr fontId="9"/>
  </si>
  <si>
    <t>9/13（金）
～9/24（火）</t>
    <rPh sb="5" eb="6">
      <t>キン</t>
    </rPh>
    <rPh sb="14" eb="15">
      <t>カ</t>
    </rPh>
    <phoneticPr fontId="9"/>
  </si>
  <si>
    <t>庄内浜で取れた鮮魚等を販売します。</t>
  </si>
  <si>
    <t>庄内浜で取れた鮮魚等を販売します。</t>
    <phoneticPr fontId="9"/>
  </si>
  <si>
    <t>道の駅「あつみ」しゃりん</t>
    <phoneticPr fontId="9"/>
  </si>
  <si>
    <t>道の駅「あつみ」しゃりん
0235-44-3211</t>
    <phoneticPr fontId="9"/>
  </si>
  <si>
    <t>https://www.at-syarin.com/</t>
    <phoneticPr fontId="9"/>
  </si>
  <si>
    <t>道の駅「あつみ」しゃりん紅エビフェア</t>
    <rPh sb="0" eb="1">
      <t>ミチ</t>
    </rPh>
    <rPh sb="2" eb="3">
      <t>エキ</t>
    </rPh>
    <rPh sb="12" eb="13">
      <t>ベニ</t>
    </rPh>
    <phoneticPr fontId="9"/>
  </si>
  <si>
    <t>夏の部
8/10（土）～8/12（月・祝）
秋の部
9/14（土）～9/16（月・祝）</t>
    <rPh sb="0" eb="1">
      <t>ナツ</t>
    </rPh>
    <rPh sb="2" eb="3">
      <t>ブ</t>
    </rPh>
    <rPh sb="9" eb="10">
      <t>ド</t>
    </rPh>
    <rPh sb="17" eb="18">
      <t>ゲツ</t>
    </rPh>
    <rPh sb="19" eb="20">
      <t>シュク</t>
    </rPh>
    <rPh sb="23" eb="24">
      <t>アキ</t>
    </rPh>
    <rPh sb="25" eb="26">
      <t>ブ</t>
    </rPh>
    <rPh sb="32" eb="33">
      <t>ド</t>
    </rPh>
    <rPh sb="40" eb="41">
      <t>ゲツ</t>
    </rPh>
    <rPh sb="42" eb="43">
      <t>シュク</t>
    </rPh>
    <phoneticPr fontId="9"/>
  </si>
  <si>
    <t>秋のネイチャーガイドウォーク</t>
    <rPh sb="0" eb="1">
      <t>アキ</t>
    </rPh>
    <phoneticPr fontId="9"/>
  </si>
  <si>
    <t>道の駅「あつみ」しゃりん底引き漁まつり</t>
    <rPh sb="0" eb="1">
      <t>ミチ</t>
    </rPh>
    <rPh sb="2" eb="3">
      <t>エキ</t>
    </rPh>
    <rPh sb="12" eb="14">
      <t>ソコビ</t>
    </rPh>
    <rPh sb="15" eb="16">
      <t>リョウ</t>
    </rPh>
    <phoneticPr fontId="9"/>
  </si>
  <si>
    <t>紅葉の弥陀ヶ原観察会</t>
    <rPh sb="0" eb="2">
      <t>コウヨウ</t>
    </rPh>
    <rPh sb="3" eb="7">
      <t>ミダガハラ</t>
    </rPh>
    <rPh sb="7" eb="10">
      <t>カンサツカイ</t>
    </rPh>
    <phoneticPr fontId="9"/>
  </si>
  <si>
    <t>9/27(金）
10/4（金）</t>
    <rPh sb="5" eb="6">
      <t>キン</t>
    </rPh>
    <rPh sb="13" eb="14">
      <t>キン</t>
    </rPh>
    <phoneticPr fontId="9"/>
  </si>
  <si>
    <t>松ヶ岡クラフトフェス&amp;秋の収穫祭マルシェ</t>
    <rPh sb="0" eb="3">
      <t>マツガオカ</t>
    </rPh>
    <rPh sb="11" eb="12">
      <t>アキ</t>
    </rPh>
    <rPh sb="13" eb="16">
      <t>シュウカクサイ</t>
    </rPh>
    <phoneticPr fontId="9"/>
  </si>
  <si>
    <t>内田正泰
「はり絵の世界」展</t>
    <rPh sb="0" eb="2">
      <t>ウチダ</t>
    </rPh>
    <rPh sb="2" eb="4">
      <t>マサヤス</t>
    </rPh>
    <rPh sb="8" eb="9">
      <t>エ</t>
    </rPh>
    <rPh sb="10" eb="12">
      <t>セカイ</t>
    </rPh>
    <rPh sb="13" eb="14">
      <t>テン</t>
    </rPh>
    <phoneticPr fontId="8"/>
  </si>
  <si>
    <t>産直あさひ・グー「きのこまつり」</t>
    <phoneticPr fontId="9"/>
  </si>
  <si>
    <t>あつみ温泉お湯輿まつり</t>
    <rPh sb="3" eb="5">
      <t>オンセン</t>
    </rPh>
    <rPh sb="6" eb="7">
      <t>ユ</t>
    </rPh>
    <rPh sb="7" eb="8">
      <t>コシ</t>
    </rPh>
    <phoneticPr fontId="9"/>
  </si>
  <si>
    <t>荘内大祭</t>
    <rPh sb="0" eb="2">
      <t>ショウナイ</t>
    </rPh>
    <rPh sb="2" eb="4">
      <t>タイサイ</t>
    </rPh>
    <phoneticPr fontId="9"/>
  </si>
  <si>
    <t>山のごっつおまつり</t>
    <phoneticPr fontId="9"/>
  </si>
  <si>
    <t>つるおか大産業まつり2024</t>
    <rPh sb="4" eb="5">
      <t>ダイ</t>
    </rPh>
    <rPh sb="5" eb="7">
      <t>サンギョウ</t>
    </rPh>
    <phoneticPr fontId="9"/>
  </si>
  <si>
    <t>第66回
「奥の細道」
羽黒山全国俳句大会
(本大会)</t>
    <rPh sb="23" eb="26">
      <t>ホンタイカイ</t>
    </rPh>
    <phoneticPr fontId="9"/>
  </si>
  <si>
    <t>やまがた百名山 湯ノ沢岳登山</t>
    <phoneticPr fontId="9"/>
  </si>
  <si>
    <t>10月12日(土)</t>
    <phoneticPr fontId="9"/>
  </si>
  <si>
    <t>あつみかぶ収穫・漬込み体験</t>
    <rPh sb="5" eb="7">
      <t>シュウカク</t>
    </rPh>
    <rPh sb="8" eb="10">
      <t>ツケコ</t>
    </rPh>
    <rPh sb="11" eb="13">
      <t>タイケン</t>
    </rPh>
    <phoneticPr fontId="9"/>
  </si>
  <si>
    <t>道の駅「あつみ」しゃりん日本海お魚フェア</t>
    <rPh sb="0" eb="1">
      <t>ミチ</t>
    </rPh>
    <rPh sb="2" eb="3">
      <t>エキ</t>
    </rPh>
    <rPh sb="12" eb="14">
      <t>ニホン</t>
    </rPh>
    <rPh sb="14" eb="15">
      <t>カイ</t>
    </rPh>
    <rPh sb="16" eb="17">
      <t>サカナ</t>
    </rPh>
    <phoneticPr fontId="9"/>
  </si>
  <si>
    <t>関川しな織まつり</t>
    <rPh sb="0" eb="2">
      <t>セキガワ</t>
    </rPh>
    <rPh sb="4" eb="5">
      <t>オリ</t>
    </rPh>
    <phoneticPr fontId="9"/>
  </si>
  <si>
    <t>10/19（土）～10/20（日）</t>
    <rPh sb="6" eb="7">
      <t>ド</t>
    </rPh>
    <phoneticPr fontId="9"/>
  </si>
  <si>
    <t>摩耶山秋の登山会</t>
    <rPh sb="0" eb="2">
      <t>マヤ</t>
    </rPh>
    <rPh sb="2" eb="3">
      <t>サン</t>
    </rPh>
    <rPh sb="3" eb="4">
      <t>アキ</t>
    </rPh>
    <rPh sb="5" eb="7">
      <t>トザン</t>
    </rPh>
    <rPh sb="7" eb="8">
      <t>カイ</t>
    </rPh>
    <phoneticPr fontId="9"/>
  </si>
  <si>
    <t>越沢新そばまつり</t>
    <rPh sb="0" eb="2">
      <t>コエサワ</t>
    </rPh>
    <rPh sb="2" eb="3">
      <t>シン</t>
    </rPh>
    <phoneticPr fontId="9"/>
  </si>
  <si>
    <t>10/26（土）～10/27（日）</t>
    <rPh sb="6" eb="7">
      <t>ド</t>
    </rPh>
    <phoneticPr fontId="9"/>
  </si>
  <si>
    <t>お魚市カニ・えび甲殻まつり</t>
    <rPh sb="1" eb="2">
      <t>サカナ</t>
    </rPh>
    <rPh sb="2" eb="3">
      <t>イチ</t>
    </rPh>
    <rPh sb="8" eb="10">
      <t>コウカク</t>
    </rPh>
    <phoneticPr fontId="9"/>
  </si>
  <si>
    <t>栃の実・食文化の店「キラリ」紅葉まつり</t>
    <rPh sb="0" eb="1">
      <t>トチ</t>
    </rPh>
    <rPh sb="2" eb="3">
      <t>ミ</t>
    </rPh>
    <rPh sb="4" eb="7">
      <t>ショクブンカ</t>
    </rPh>
    <rPh sb="8" eb="9">
      <t>ミセ</t>
    </rPh>
    <rPh sb="14" eb="16">
      <t>コウヨウ</t>
    </rPh>
    <phoneticPr fontId="9"/>
  </si>
  <si>
    <t>落ち葉の六十里越街道を往く　　　</t>
    <phoneticPr fontId="9"/>
  </si>
  <si>
    <t>10月27日(日)</t>
    <phoneticPr fontId="9"/>
  </si>
  <si>
    <t>紅エビを原料とする加工品を販売します。</t>
    <rPh sb="0" eb="1">
      <t>ベニ</t>
    </rPh>
    <rPh sb="4" eb="6">
      <t>ゲンリョウ</t>
    </rPh>
    <rPh sb="9" eb="12">
      <t>カコウヒン</t>
    </rPh>
    <rPh sb="13" eb="15">
      <t>ハンバイ</t>
    </rPh>
    <phoneticPr fontId="2"/>
  </si>
  <si>
    <t>底引き漁で獲れる魚を中心とした加工品販売や浜焼きがあります。</t>
    <rPh sb="0" eb="1">
      <t>ソコ</t>
    </rPh>
    <rPh sb="1" eb="2">
      <t>ヒ</t>
    </rPh>
    <rPh sb="3" eb="4">
      <t>リョウ</t>
    </rPh>
    <rPh sb="5" eb="6">
      <t>ト</t>
    </rPh>
    <rPh sb="8" eb="9">
      <t>サカナ</t>
    </rPh>
    <rPh sb="10" eb="12">
      <t>チュウシン</t>
    </rPh>
    <rPh sb="15" eb="18">
      <t>カコウヒン</t>
    </rPh>
    <rPh sb="18" eb="20">
      <t>ハンバイ</t>
    </rPh>
    <rPh sb="21" eb="23">
      <t>ハマヤ</t>
    </rPh>
    <phoneticPr fontId="2"/>
  </si>
  <si>
    <t>あつみ温泉街をお湯輿が巡行し、足湯あんべ湯周辺では、お湯輿にお湯かけを行います。
時間　15:00～18:30まで</t>
    <rPh sb="41" eb="43">
      <t>ジカン</t>
    </rPh>
    <phoneticPr fontId="2"/>
  </si>
  <si>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150" eb="152">
      <t>ショウナイ</t>
    </rPh>
    <rPh sb="152" eb="153">
      <t>ハン</t>
    </rPh>
    <rPh sb="153" eb="154">
      <t>デン</t>
    </rPh>
    <rPh sb="154" eb="155">
      <t>ウケタマワ</t>
    </rPh>
    <rPh sb="155" eb="157">
      <t>ダイミョウ</t>
    </rPh>
    <rPh sb="157" eb="159">
      <t>ギョウレツ</t>
    </rPh>
    <rPh sb="159" eb="161">
      <t>シュッパツ</t>
    </rPh>
    <phoneticPr fontId="2"/>
  </si>
  <si>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</si>
  <si>
    <t>魚介類加工品業者による販売があります。</t>
    <rPh sb="0" eb="3">
      <t>ギョカイルイ</t>
    </rPh>
    <rPh sb="3" eb="6">
      <t>カコウヒン</t>
    </rPh>
    <rPh sb="6" eb="8">
      <t>ギョウシャ</t>
    </rPh>
    <rPh sb="11" eb="13">
      <t>ハンバイ</t>
    </rPh>
    <phoneticPr fontId="2"/>
  </si>
  <si>
    <t>しな織の実演・体験、しな織製品の展示・販売、コースター織体験、糸づくり作業の実演、ステージアトラクション、地元産農産物の販売を行います。</t>
  </si>
  <si>
    <t>摩耶山（関川口・越沢口）の閉山祭を行います。</t>
  </si>
  <si>
    <t>在来作物「越沢三角そば」の新そばを味わえます。※予約制です。</t>
  </si>
  <si>
    <t>カニやえびを使った汁物、丼、総菜等の販売を行います。</t>
    <rPh sb="6" eb="7">
      <t>ツカ</t>
    </rPh>
    <rPh sb="9" eb="11">
      <t>シルモノ</t>
    </rPh>
    <rPh sb="12" eb="13">
      <t>ドン</t>
    </rPh>
    <rPh sb="14" eb="16">
      <t>ソウザイ</t>
    </rPh>
    <rPh sb="16" eb="17">
      <t>トウ</t>
    </rPh>
    <rPh sb="18" eb="20">
      <t>ハンバイ</t>
    </rPh>
    <rPh sb="21" eb="22">
      <t>オコナ</t>
    </rPh>
    <phoneticPr fontId="2"/>
  </si>
  <si>
    <t>栃の実を使った商品等の販売、くじ引き抽選会を行います。</t>
    <rPh sb="0" eb="1">
      <t>トチ</t>
    </rPh>
    <rPh sb="2" eb="3">
      <t>ミ</t>
    </rPh>
    <rPh sb="4" eb="5">
      <t>ツカ</t>
    </rPh>
    <rPh sb="7" eb="9">
      <t>ショウヒン</t>
    </rPh>
    <rPh sb="9" eb="10">
      <t>トウ</t>
    </rPh>
    <rPh sb="11" eb="13">
      <t>ハンバイ</t>
    </rPh>
    <rPh sb="16" eb="17">
      <t>ビ</t>
    </rPh>
    <rPh sb="18" eb="21">
      <t>チュウセンカイ</t>
    </rPh>
    <rPh sb="22" eb="23">
      <t>オコナ</t>
    </rPh>
    <phoneticPr fontId="2"/>
  </si>
  <si>
    <t>道の駅「あつみ」しゃりん</t>
    <rPh sb="0" eb="1">
      <t>ミチ</t>
    </rPh>
    <rPh sb="2" eb="3">
      <t>エキ</t>
    </rPh>
    <phoneticPr fontId="2"/>
  </si>
  <si>
    <t>羽黒山参道
（随神門から五重塔）</t>
    <rPh sb="0" eb="3">
      <t>ハグロサン</t>
    </rPh>
    <rPh sb="3" eb="5">
      <t>サンドウ</t>
    </rPh>
    <rPh sb="7" eb="9">
      <t>カンナガラ</t>
    </rPh>
    <rPh sb="9" eb="10">
      <t>モン</t>
    </rPh>
    <rPh sb="12" eb="15">
      <t>ゴジュウノトウ</t>
    </rPh>
    <phoneticPr fontId="2"/>
  </si>
  <si>
    <t>国宝羽黒山五重塔
杉並木・継子坂・石段参道・爺杉</t>
    <rPh sb="0" eb="2">
      <t>コクホウ</t>
    </rPh>
    <rPh sb="2" eb="5">
      <t>ハグロサン</t>
    </rPh>
    <rPh sb="5" eb="8">
      <t>ゴジュウノトウ</t>
    </rPh>
    <rPh sb="9" eb="12">
      <t>スギナミキ</t>
    </rPh>
    <rPh sb="13" eb="14">
      <t>ツ</t>
    </rPh>
    <rPh sb="14" eb="15">
      <t>コ</t>
    </rPh>
    <rPh sb="15" eb="16">
      <t>サカ</t>
    </rPh>
    <rPh sb="17" eb="19">
      <t>イシダン</t>
    </rPh>
    <rPh sb="19" eb="21">
      <t>サンドウ</t>
    </rPh>
    <rPh sb="22" eb="23">
      <t>ジイ</t>
    </rPh>
    <rPh sb="23" eb="24">
      <t>スギ</t>
    </rPh>
    <phoneticPr fontId="2"/>
  </si>
  <si>
    <t>羽黒山周辺　　　　　　　
大山周辺
湯野浜周辺</t>
    <rPh sb="18" eb="21">
      <t>ユノハマ</t>
    </rPh>
    <rPh sb="21" eb="23">
      <t>シュウヘン</t>
    </rPh>
    <phoneticPr fontId="2"/>
  </si>
  <si>
    <t>月山ビジターセンター</t>
    <rPh sb="0" eb="2">
      <t>ガッサン</t>
    </rPh>
    <phoneticPr fontId="2"/>
  </si>
  <si>
    <t>松ヶ岡開墾場</t>
    <rPh sb="0" eb="3">
      <t>マツガオカ</t>
    </rPh>
    <rPh sb="3" eb="6">
      <t>カイコンジョウ</t>
    </rPh>
    <phoneticPr fontId="2"/>
  </si>
  <si>
    <t>東田川文化記念館
ギャラリー藤</t>
    <rPh sb="0" eb="8">
      <t>ヒガシタガワブンカキネンカン</t>
    </rPh>
    <rPh sb="14" eb="15">
      <t>フジ</t>
    </rPh>
    <phoneticPr fontId="9"/>
  </si>
  <si>
    <t>あつみ温泉朝市広場、足湯あんべ湯周辺</t>
  </si>
  <si>
    <t>鶴岡公園、市街地中心部</t>
    <rPh sb="0" eb="2">
      <t>ツルオカ</t>
    </rPh>
    <rPh sb="2" eb="4">
      <t>コウエン</t>
    </rPh>
    <rPh sb="5" eb="8">
      <t>シガイチ</t>
    </rPh>
    <rPh sb="8" eb="10">
      <t>チュウシン</t>
    </rPh>
    <rPh sb="10" eb="11">
      <t>ブ</t>
    </rPh>
    <phoneticPr fontId="2"/>
  </si>
  <si>
    <t>小真木原公園、小真木原総合体育館、朝暘武道館</t>
    <rPh sb="0" eb="4">
      <t>コマギハラ</t>
    </rPh>
    <rPh sb="4" eb="6">
      <t>コウエン</t>
    </rPh>
    <rPh sb="7" eb="16">
      <t>コマギハラソウゴウタイイクカン</t>
    </rPh>
    <rPh sb="17" eb="19">
      <t>チョウヨウ</t>
    </rPh>
    <rPh sb="19" eb="22">
      <t>ブドウカン</t>
    </rPh>
    <phoneticPr fontId="2"/>
  </si>
  <si>
    <t>いでは文化記念館</t>
    <rPh sb="3" eb="5">
      <t>ブンカ</t>
    </rPh>
    <rPh sb="5" eb="8">
      <t>キネンカン</t>
    </rPh>
    <phoneticPr fontId="2"/>
  </si>
  <si>
    <t>湯ノ沢岳</t>
  </si>
  <si>
    <t>よれっちゃ福栄（鶴岡市木野俣字前川原7-1）</t>
    <rPh sb="5" eb="7">
      <t>フクエイ</t>
    </rPh>
    <rPh sb="8" eb="11">
      <t>ツルオカシ</t>
    </rPh>
    <rPh sb="11" eb="14">
      <t>キノマタ</t>
    </rPh>
    <rPh sb="14" eb="15">
      <t>アザ</t>
    </rPh>
    <rPh sb="15" eb="16">
      <t>マエ</t>
    </rPh>
    <rPh sb="16" eb="18">
      <t>カワラ</t>
    </rPh>
    <phoneticPr fontId="2"/>
  </si>
  <si>
    <t>関川しな織センター</t>
    <rPh sb="0" eb="2">
      <t>セキガワ</t>
    </rPh>
    <rPh sb="4" eb="5">
      <t>オリ</t>
    </rPh>
    <phoneticPr fontId="2"/>
  </si>
  <si>
    <t>そば処まやのやかた集合</t>
    <rPh sb="2" eb="3">
      <t>トコロ</t>
    </rPh>
    <rPh sb="9" eb="11">
      <t>シュウゴウ</t>
    </rPh>
    <phoneticPr fontId="2"/>
  </si>
  <si>
    <t>そば処まやのやかた</t>
    <rPh sb="2" eb="3">
      <t>トコロ</t>
    </rPh>
    <phoneticPr fontId="2"/>
  </si>
  <si>
    <t>山形県漁業協同組合念珠関総括支所市場内</t>
    <rPh sb="0" eb="3">
      <t>ヤマガタケン</t>
    </rPh>
    <rPh sb="3" eb="5">
      <t>ギョギョウ</t>
    </rPh>
    <rPh sb="5" eb="7">
      <t>キョウドウ</t>
    </rPh>
    <rPh sb="7" eb="9">
      <t>クミアイ</t>
    </rPh>
    <rPh sb="9" eb="10">
      <t>ネン</t>
    </rPh>
    <rPh sb="10" eb="11">
      <t>タマ</t>
    </rPh>
    <rPh sb="11" eb="12">
      <t>セキ</t>
    </rPh>
    <rPh sb="12" eb="14">
      <t>ソウカツ</t>
    </rPh>
    <rPh sb="14" eb="16">
      <t>シショ</t>
    </rPh>
    <rPh sb="16" eb="18">
      <t>シジョウ</t>
    </rPh>
    <rPh sb="18" eb="19">
      <t>ナイ</t>
    </rPh>
    <phoneticPr fontId="2"/>
  </si>
  <si>
    <t>栃の実・食文化の店「キラリ」</t>
    <rPh sb="0" eb="1">
      <t>トチ</t>
    </rPh>
    <rPh sb="2" eb="3">
      <t>ミ</t>
    </rPh>
    <rPh sb="4" eb="7">
      <t>ショクブンカ</t>
    </rPh>
    <rPh sb="8" eb="9">
      <t>ミセ</t>
    </rPh>
    <phoneticPr fontId="2"/>
  </si>
  <si>
    <t>六十里越街道（鶴岡市田麦俣）</t>
  </si>
  <si>
    <t>一般の部・Ｚの部
「奥の細道」羽黒山全国俳句大会実行委員会事務局
　(出羽三山神社内)
0235-62-2355
子どもの部
いでは文化記念館
0235-62-4727</t>
    <phoneticPr fontId="9"/>
  </si>
  <si>
    <t>永谷園”あさげ”のパッケージをデザインしたはり絵作家の第一人者、内田正泰氏の作品展です。日本の秋冬春の風景を中心に展示します。</t>
    <rPh sb="0" eb="3">
      <t>ナガタニエン</t>
    </rPh>
    <rPh sb="23" eb="24">
      <t>エ</t>
    </rPh>
    <rPh sb="24" eb="26">
      <t>サッカ</t>
    </rPh>
    <rPh sb="27" eb="31">
      <t>ダイイチニンシャ</t>
    </rPh>
    <rPh sb="32" eb="34">
      <t>ウチダ</t>
    </rPh>
    <rPh sb="34" eb="36">
      <t>マサヤス</t>
    </rPh>
    <rPh sb="36" eb="37">
      <t>シ</t>
    </rPh>
    <rPh sb="38" eb="40">
      <t>サクヒン</t>
    </rPh>
    <rPh sb="40" eb="41">
      <t>テン</t>
    </rPh>
    <rPh sb="44" eb="46">
      <t>ニホン</t>
    </rPh>
    <rPh sb="47" eb="48">
      <t>アキ</t>
    </rPh>
    <rPh sb="48" eb="49">
      <t>フユ</t>
    </rPh>
    <rPh sb="49" eb="50">
      <t>ハル</t>
    </rPh>
    <rPh sb="51" eb="53">
      <t>フウケイ</t>
    </rPh>
    <rPh sb="54" eb="56">
      <t>チュウシン</t>
    </rPh>
    <rPh sb="57" eb="59">
      <t>テンジ</t>
    </rPh>
    <phoneticPr fontId="9"/>
  </si>
  <si>
    <t>道の駅「あつみ」しゃりん
0235-44-3211</t>
    <rPh sb="0" eb="1">
      <t>ミチ</t>
    </rPh>
    <rPh sb="2" eb="3">
      <t>エキ</t>
    </rPh>
    <phoneticPr fontId="2"/>
  </si>
  <si>
    <t>羽黒町観光協会
0235-62-4727</t>
    <rPh sb="0" eb="3">
      <t>ハグロマチ</t>
    </rPh>
    <rPh sb="3" eb="5">
      <t>カンコウ</t>
    </rPh>
    <rPh sb="5" eb="7">
      <t>キョウカイ</t>
    </rPh>
    <phoneticPr fontId="2"/>
  </si>
  <si>
    <t>羽黒町観光協会
0235-62-4727
庄内観光コンベンション協会
0235-68-2511</t>
    <rPh sb="0" eb="3">
      <t>ハグロマチ</t>
    </rPh>
    <rPh sb="3" eb="5">
      <t>カンコウ</t>
    </rPh>
    <rPh sb="5" eb="7">
      <t>キョウカイ</t>
    </rPh>
    <rPh sb="22" eb="24">
      <t>ショウナイ</t>
    </rPh>
    <rPh sb="24" eb="26">
      <t>カンコウ</t>
    </rPh>
    <rPh sb="33" eb="35">
      <t>キョウカイ</t>
    </rPh>
    <phoneticPr fontId="2"/>
  </si>
  <si>
    <t>鶴岡市教育委員会スポーツ課
0235-25-8132　　　</t>
  </si>
  <si>
    <t>鶴岡市教育委員会スポーツ課
0235-25-8132　　　</t>
    <phoneticPr fontId="9"/>
  </si>
  <si>
    <t>月山ビジターセンター
0235-62-4321</t>
    <rPh sb="0" eb="2">
      <t>ガッサン</t>
    </rPh>
    <phoneticPr fontId="2"/>
  </si>
  <si>
    <t>史跡松ヶ岡開墾場管理運営協議会
0235-64-1331</t>
    <rPh sb="0" eb="2">
      <t>シセキ</t>
    </rPh>
    <rPh sb="2" eb="5">
      <t>マツガオカ</t>
    </rPh>
    <rPh sb="5" eb="8">
      <t>カイコンジョウ</t>
    </rPh>
    <rPh sb="8" eb="10">
      <t>カンリ</t>
    </rPh>
    <rPh sb="10" eb="12">
      <t>ウンエイ</t>
    </rPh>
    <rPh sb="12" eb="15">
      <t>キョウギカイ</t>
    </rPh>
    <phoneticPr fontId="2"/>
  </si>
  <si>
    <t>東田川文化記念館
0235-64-2537</t>
    <rPh sb="0" eb="3">
      <t>ヒガシタガワ</t>
    </rPh>
    <rPh sb="3" eb="5">
      <t>ブンカ</t>
    </rPh>
    <rPh sb="5" eb="8">
      <t>キネンカン</t>
    </rPh>
    <phoneticPr fontId="9"/>
  </si>
  <si>
    <t>産直あさひ・グー
0235-58-1455</t>
    <phoneticPr fontId="9"/>
  </si>
  <si>
    <t>まちづくりチームYUKAI（主催：あつみ温泉魅力づくり推進委員会）
0235-43-4390</t>
    <phoneticPr fontId="9"/>
  </si>
  <si>
    <t>荘内大祭奉行所（荘内神社社務所内）
0235-22-8100</t>
    <rPh sb="0" eb="2">
      <t>ショウナイ</t>
    </rPh>
    <rPh sb="2" eb="4">
      <t>タイサイ</t>
    </rPh>
    <rPh sb="4" eb="5">
      <t>ホウ</t>
    </rPh>
    <rPh sb="6" eb="7">
      <t>ショ</t>
    </rPh>
    <rPh sb="8" eb="10">
      <t>ショウナイ</t>
    </rPh>
    <rPh sb="10" eb="12">
      <t>ジンジャ</t>
    </rPh>
    <rPh sb="12" eb="14">
      <t>シャム</t>
    </rPh>
    <rPh sb="14" eb="15">
      <t>ショ</t>
    </rPh>
    <rPh sb="15" eb="16">
      <t>ナイ</t>
    </rPh>
    <phoneticPr fontId="2"/>
  </si>
  <si>
    <t>鶴岡市役所農政課
0235-35-1295</t>
    <rPh sb="0" eb="3">
      <t>ツルオカシ</t>
    </rPh>
    <rPh sb="3" eb="5">
      <t>ヤクショ</t>
    </rPh>
    <rPh sb="5" eb="7">
      <t>ノウセイ</t>
    </rPh>
    <rPh sb="7" eb="8">
      <t>カ</t>
    </rPh>
    <phoneticPr fontId="2"/>
  </si>
  <si>
    <t>一般の部・Ｚの部
「奥の細道」羽黒山全国俳句大会実行委員会事務局
　(出羽三山神社内)
0235-62-2355
子どもの部
いでは文化記念館
0235-62-4727</t>
    <phoneticPr fontId="9"/>
  </si>
  <si>
    <t>あさひむら観光協会
0235-53-3411</t>
    <phoneticPr fontId="9"/>
  </si>
  <si>
    <t>木野俣いきいき隊
070-6620-2032</t>
    <rPh sb="0" eb="3">
      <t>キノマタ</t>
    </rPh>
    <rPh sb="7" eb="8">
      <t>タイ</t>
    </rPh>
    <phoneticPr fontId="2"/>
  </si>
  <si>
    <t>関川しな織センター
0235-47-2502</t>
    <phoneticPr fontId="9"/>
  </si>
  <si>
    <t>あつみ観光協会
0235-43-3547</t>
    <rPh sb="3" eb="5">
      <t>カンコウ</t>
    </rPh>
    <rPh sb="5" eb="7">
      <t>キョウカイ</t>
    </rPh>
    <phoneticPr fontId="2"/>
  </si>
  <si>
    <t>そば処まやのやかた
0235-47-2430</t>
    <rPh sb="2" eb="3">
      <t>トコロ</t>
    </rPh>
    <phoneticPr fontId="2"/>
  </si>
  <si>
    <t>栃の実・食文化の店「キラリ」
0235-47-2588</t>
    <rPh sb="0" eb="1">
      <t>トチ</t>
    </rPh>
    <rPh sb="2" eb="3">
      <t>ミ</t>
    </rPh>
    <rPh sb="4" eb="7">
      <t>ショクブンカ</t>
    </rPh>
    <rPh sb="8" eb="9">
      <t>ミセ</t>
    </rPh>
    <phoneticPr fontId="2"/>
  </si>
  <si>
    <t>鼠ヶ関地域協議会「蓬莱塾」
0235-44-2112</t>
    <rPh sb="0" eb="3">
      <t>ネズガセキ</t>
    </rPh>
    <rPh sb="3" eb="5">
      <t>チイキ</t>
    </rPh>
    <rPh sb="5" eb="8">
      <t>キョウギカイ</t>
    </rPh>
    <phoneticPr fontId="2"/>
  </si>
  <si>
    <t>10/26（土）</t>
    <rPh sb="6" eb="7">
      <t>ド</t>
    </rPh>
    <phoneticPr fontId="9"/>
  </si>
  <si>
    <t>10/20（日）</t>
    <rPh sb="6" eb="7">
      <t>ニチ</t>
    </rPh>
    <phoneticPr fontId="9"/>
  </si>
  <si>
    <t>10/19（土）</t>
    <rPh sb="6" eb="7">
      <t>ド</t>
    </rPh>
    <phoneticPr fontId="9"/>
  </si>
  <si>
    <t>10/13（日
～11/24（日）</t>
    <rPh sb="6" eb="7">
      <t>ニチ</t>
    </rPh>
    <phoneticPr fontId="9"/>
  </si>
  <si>
    <t>一般・Ｚの部
10/27（日）
子どもの部
10/26（土）</t>
    <rPh sb="0" eb="2">
      <t>イッパン</t>
    </rPh>
    <rPh sb="29" eb="30">
      <t>ド</t>
    </rPh>
    <phoneticPr fontId="9"/>
  </si>
  <si>
    <t>10/19（土）
～10/20（日）</t>
    <rPh sb="6" eb="7">
      <t>ド</t>
    </rPh>
    <rPh sb="16" eb="17">
      <t>ニチ</t>
    </rPh>
    <phoneticPr fontId="9"/>
  </si>
  <si>
    <t>10/12（土）</t>
    <rPh sb="6" eb="7">
      <t>ド</t>
    </rPh>
    <phoneticPr fontId="9"/>
  </si>
  <si>
    <t>10/6（日）</t>
    <rPh sb="5" eb="6">
      <t>ニチ</t>
    </rPh>
    <phoneticPr fontId="9"/>
  </si>
  <si>
    <t>10/5（土）</t>
    <rPh sb="5" eb="6">
      <t>ド</t>
    </rPh>
    <phoneticPr fontId="9"/>
  </si>
  <si>
    <t>10/5（土）
～10/27（日）</t>
    <rPh sb="5" eb="6">
      <t>ド</t>
    </rPh>
    <rPh sb="15" eb="16">
      <t>ヒ</t>
    </rPh>
    <phoneticPr fontId="9"/>
  </si>
  <si>
    <t>9/28（土）
～10/20（日）</t>
    <rPh sb="15" eb="16">
      <t>ニチ</t>
    </rPh>
    <phoneticPr fontId="9"/>
  </si>
  <si>
    <t>9/28（土）
～9/29（日）</t>
    <rPh sb="5" eb="6">
      <t>ド</t>
    </rPh>
    <rPh sb="14" eb="15">
      <t>ニチ</t>
    </rPh>
    <phoneticPr fontId="9"/>
  </si>
  <si>
    <t>9/21（土）</t>
    <rPh sb="5" eb="6">
      <t>ド</t>
    </rPh>
    <phoneticPr fontId="9"/>
  </si>
  <si>
    <t>9/18（水）
～10/17（木）
期間中の水・木限定</t>
    <rPh sb="5" eb="6">
      <t>スイ</t>
    </rPh>
    <rPh sb="15" eb="16">
      <t>モク</t>
    </rPh>
    <rPh sb="18" eb="21">
      <t>キカンチュウ</t>
    </rPh>
    <rPh sb="22" eb="23">
      <t>スイ</t>
    </rPh>
    <rPh sb="24" eb="25">
      <t>モク</t>
    </rPh>
    <rPh sb="25" eb="27">
      <t>ゲンテイ</t>
    </rPh>
    <phoneticPr fontId="9"/>
  </si>
  <si>
    <t>9/14(土)
～9/16（月）</t>
    <rPh sb="14" eb="15">
      <t>ゲツ</t>
    </rPh>
    <phoneticPr fontId="9"/>
  </si>
  <si>
    <t xml:space="preserve">
9/14(土）
～9/16（月・祝）</t>
    <rPh sb="6" eb="7">
      <t>ド</t>
    </rPh>
    <rPh sb="15" eb="16">
      <t>ゲツ</t>
    </rPh>
    <rPh sb="17" eb="18">
      <t>シュク</t>
    </rPh>
    <phoneticPr fontId="9"/>
  </si>
  <si>
    <t>9/14（土）
～9/16（月）</t>
    <rPh sb="5" eb="6">
      <t>ツチ</t>
    </rPh>
    <phoneticPr fontId="9"/>
  </si>
  <si>
    <t>9/8（日）</t>
    <rPh sb="4" eb="5">
      <t>ニチ</t>
    </rPh>
    <phoneticPr fontId="9"/>
  </si>
  <si>
    <t>「つるおかスリーデーウォーク」2024　　　　　　　</t>
  </si>
  <si>
    <t>「つるおかスリーデーウォーク」2024　　　　　　　</t>
    <phoneticPr fontId="9"/>
  </si>
  <si>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</si>
  <si>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 xml:space="preserve">江戸初期の別当・天宥。杉や石段の整備など様々な施策を行った彼の人生を辿りながら彼の信念を探る企画展です。日時限定で企画展ギャラリートークやクイズラリーもあります。
開催時間　9：00～16：30
休館日　毎週火曜　※7～8月は無休
入館料　大人400円　高校・大学生300円　小・中学生200円
</t>
    <phoneticPr fontId="9"/>
  </si>
  <si>
    <t>月山、鳥海山、庄内平野を見ながら、道端のアケビや山栗の実りを愛でて、透き通るような空気感、そんな里山を一緒に歩きませんか。
9月は初秋の風を感じるコース
時間　9：30～12：00
参加料　無料
準　普段履きなれている歩きやすい靴、お茶や水分、カメラ等</t>
  </si>
  <si>
    <t>月山、鳥海山、庄内平野を見ながら、道端のアケビや山栗の実りを愛でて、透き通るような空気感、そんな里山を一緒に歩きませんか。
9月は初秋の風を感じるコース
時間　9：30～12：00
参加料　無料
準　普段履きなれている歩きやすい靴、お茶や水分、カメラ等</t>
    <phoneticPr fontId="9"/>
  </si>
  <si>
    <t>羽黒手向地区の名産品や、キッチンカーが大集合します。
時間　10：00～14：00
場所　随神門前・ポケットパーク</t>
  </si>
  <si>
    <t>羽黒手向地区の名産品や、キッチンカーが大集合します。
時間　10：00～14：00
場所　随神門前・ポケットパーク</t>
    <phoneticPr fontId="9"/>
  </si>
  <si>
    <t>参道で山伏に会える！随神門から五重塔で羽黒山伏と写真を撮りましょう。観光案内、記念写真、法螺貝を聞くことが無料です。※雨天時は中止となる場合があります。
時間　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7" eb="79">
      <t>ジカン</t>
    </rPh>
    <rPh sb="82" eb="83">
      <t>ジ</t>
    </rPh>
    <rPh sb="86" eb="87">
      <t>ジ</t>
    </rPh>
    <phoneticPr fontId="2"/>
  </si>
  <si>
    <t>国宝羽黒山五重塔のプロジェクションマッピングが開催されます！
美しく浮かび上がる映像をぜひお楽しみください。
協力金　大人（高校生以上）１人500円から。
時間　夏の部　19:30～21:30
　　　　秋の部　19:00～21:00
　（受付時間は終了の30分前まで）
・雨天時は中止となる場合があります。
・継子坂・参道が薄暗いので、安全のためライトや懐中電灯をご持参ください。
・随神門から夜間の石段約300ｍの参道を通っての参拝となります。</t>
    <rPh sb="103" eb="104">
      <t>ブ</t>
    </rPh>
    <rPh sb="119" eb="121">
      <t>ウケツケ</t>
    </rPh>
    <rPh sb="121" eb="123">
      <t>ジカン</t>
    </rPh>
    <rPh sb="124" eb="126">
      <t>シュウリョウ</t>
    </rPh>
    <rPh sb="129" eb="130">
      <t>ブン</t>
    </rPh>
    <rPh sb="130" eb="131">
      <t>マエ</t>
    </rPh>
    <phoneticPr fontId="2"/>
  </si>
  <si>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rPh sb="131" eb="132">
      <t>ゲツ</t>
    </rPh>
    <rPh sb="133" eb="134">
      <t>シュク</t>
    </rPh>
    <rPh sb="135" eb="136">
      <t>ダイ</t>
    </rPh>
    <rPh sb="138" eb="139">
      <t>カイ</t>
    </rPh>
    <rPh sb="139" eb="141">
      <t>コクサイ</t>
    </rPh>
    <rPh sb="154" eb="156">
      <t>ツルオカ</t>
    </rPh>
    <phoneticPr fontId="2"/>
  </si>
  <si>
    <t>羽黒山旧参道や月山ビジターセンター周辺を自然観察しながら、ゆっくり歩きます。
時間　9：00～11：00
参加料　無料
持ち物　飲料水・携帯食・トレッキングに適した服装等
悪天候の場合は中止とさせていただきます。事前申込み不要。</t>
    <rPh sb="0" eb="3">
      <t>ハグロサン</t>
    </rPh>
    <rPh sb="3" eb="6">
      <t>キュウサンドウ</t>
    </rPh>
    <rPh sb="7" eb="9">
      <t>ガッサン</t>
    </rPh>
    <rPh sb="17" eb="19">
      <t>シュウヘン</t>
    </rPh>
    <rPh sb="20" eb="22">
      <t>シゼン</t>
    </rPh>
    <rPh sb="22" eb="24">
      <t>カンサツ</t>
    </rPh>
    <rPh sb="33" eb="34">
      <t>アル</t>
    </rPh>
    <rPh sb="39" eb="41">
      <t>ジカン</t>
    </rPh>
    <rPh sb="53" eb="56">
      <t>サンカリョウ</t>
    </rPh>
    <rPh sb="57" eb="59">
      <t>ムリョウ</t>
    </rPh>
    <rPh sb="60" eb="61">
      <t>モ</t>
    </rPh>
    <rPh sb="62" eb="63">
      <t>モノ</t>
    </rPh>
    <rPh sb="64" eb="67">
      <t>インリョウスイ</t>
    </rPh>
    <rPh sb="68" eb="71">
      <t>ケイタイショク</t>
    </rPh>
    <rPh sb="79" eb="80">
      <t>テキ</t>
    </rPh>
    <rPh sb="82" eb="84">
      <t>フクソウ</t>
    </rPh>
    <rPh sb="84" eb="85">
      <t>トウ</t>
    </rPh>
    <rPh sb="86" eb="89">
      <t>アクテンコウ</t>
    </rPh>
    <rPh sb="90" eb="92">
      <t>バアイ</t>
    </rPh>
    <rPh sb="93" eb="95">
      <t>チュウシ</t>
    </rPh>
    <rPh sb="106" eb="108">
      <t>ジゼン</t>
    </rPh>
    <rPh sb="108" eb="109">
      <t>モウ</t>
    </rPh>
    <rPh sb="109" eb="110">
      <t>コ</t>
    </rPh>
    <rPh sb="111" eb="113">
      <t>フヨウ</t>
    </rPh>
    <phoneticPr fontId="2"/>
  </si>
  <si>
    <t>月山八合目弥陀ヶ原湿原の植物たちの変化を楽しみます。
時間　8：00～13：00
参加料　大人2,000円/中学生まで1,200円（保険代などを含む）
持ち物　レインウェア・昼食・携帯食・飲料水・トレッキングに適した服装等
両日は参加できません。どちらかを選択してお申込みください。悪天候の場合は中止とさせていただきます。</t>
    <rPh sb="0" eb="2">
      <t>ガッサン</t>
    </rPh>
    <rPh sb="2" eb="5">
      <t>ハチゴウメ</t>
    </rPh>
    <rPh sb="5" eb="9">
      <t>ミダガハラ</t>
    </rPh>
    <rPh sb="9" eb="11">
      <t>シツゲン</t>
    </rPh>
    <rPh sb="12" eb="14">
      <t>ショクブツ</t>
    </rPh>
    <rPh sb="17" eb="19">
      <t>ヘンカ</t>
    </rPh>
    <rPh sb="20" eb="21">
      <t>タノ</t>
    </rPh>
    <rPh sb="27" eb="29">
      <t>ジカン</t>
    </rPh>
    <rPh sb="41" eb="44">
      <t>サンカリョウ</t>
    </rPh>
    <rPh sb="45" eb="47">
      <t>オトナ</t>
    </rPh>
    <rPh sb="52" eb="53">
      <t>エン</t>
    </rPh>
    <rPh sb="54" eb="57">
      <t>チュウガクセイ</t>
    </rPh>
    <rPh sb="64" eb="65">
      <t>エン</t>
    </rPh>
    <rPh sb="66" eb="68">
      <t>ホケン</t>
    </rPh>
    <rPh sb="68" eb="69">
      <t>ダイ</t>
    </rPh>
    <rPh sb="72" eb="73">
      <t>フク</t>
    </rPh>
    <rPh sb="76" eb="77">
      <t>モ</t>
    </rPh>
    <rPh sb="78" eb="79">
      <t>モノ</t>
    </rPh>
    <rPh sb="87" eb="89">
      <t>チュウショク</t>
    </rPh>
    <rPh sb="90" eb="93">
      <t>ケイタイショク</t>
    </rPh>
    <rPh sb="94" eb="97">
      <t>インリョウスイ</t>
    </rPh>
    <rPh sb="105" eb="106">
      <t>テキ</t>
    </rPh>
    <rPh sb="108" eb="110">
      <t>フクソウ</t>
    </rPh>
    <rPh sb="110" eb="111">
      <t>トウ</t>
    </rPh>
    <rPh sb="112" eb="114">
      <t>リョウジツ</t>
    </rPh>
    <rPh sb="115" eb="117">
      <t>サンカ</t>
    </rPh>
    <rPh sb="128" eb="130">
      <t>センタク</t>
    </rPh>
    <rPh sb="133" eb="135">
      <t>モウシコ</t>
    </rPh>
    <rPh sb="141" eb="144">
      <t>アクテンコウ</t>
    </rPh>
    <rPh sb="145" eb="147">
      <t>バアイ</t>
    </rPh>
    <rPh sb="148" eb="150">
      <t>チュウシ</t>
    </rPh>
    <phoneticPr fontId="2"/>
  </si>
  <si>
    <t xml:space="preserve">多彩な分野の作家の作品を展示・販売します。沢山のクラフト作品や松ヶ岡の秋の実りをぜひご堪能ください。
日時　9/28（土）10：00～16：00
　　　　9/29（日）10：00～15：00
入場無料・雨天決行。
</t>
    <rPh sb="0" eb="2">
      <t>タサイ</t>
    </rPh>
    <rPh sb="3" eb="5">
      <t>ブンヤ</t>
    </rPh>
    <rPh sb="6" eb="8">
      <t>サッカ</t>
    </rPh>
    <rPh sb="9" eb="11">
      <t>サクヒン</t>
    </rPh>
    <rPh sb="12" eb="14">
      <t>テンジ</t>
    </rPh>
    <rPh sb="15" eb="17">
      <t>ハンバイ</t>
    </rPh>
    <rPh sb="21" eb="23">
      <t>タクサン</t>
    </rPh>
    <rPh sb="28" eb="30">
      <t>サクヒン</t>
    </rPh>
    <rPh sb="31" eb="34">
      <t>マツガオカ</t>
    </rPh>
    <rPh sb="35" eb="36">
      <t>アキ</t>
    </rPh>
    <rPh sb="37" eb="38">
      <t>ミノ</t>
    </rPh>
    <rPh sb="43" eb="45">
      <t>タンノウ</t>
    </rPh>
    <rPh sb="51" eb="53">
      <t>ニチジ</t>
    </rPh>
    <rPh sb="59" eb="60">
      <t>ド</t>
    </rPh>
    <rPh sb="82" eb="83">
      <t>ニチ</t>
    </rPh>
    <rPh sb="96" eb="100">
      <t>ニュウジョウムリョウ</t>
    </rPh>
    <rPh sb="101" eb="103">
      <t>ウテン</t>
    </rPh>
    <rPh sb="103" eb="105">
      <t>ケッコウ</t>
    </rPh>
    <phoneticPr fontId="2"/>
  </si>
  <si>
    <t>毎週土曜・日曜・祝日
たくさんの採れたてのきのこを使った、秋の旨味たっぷりのきのこ汁は、一度味わったら忘れられない美味しさで毎年大好評です。
原木なめこをはじめとする多種多様な朝日のきのこ（原木なめこ、まいたけ、ひらたけ等各種きのこ）、栗などの山の恵みの数々、行沢地域のとちを使ったあんこ餅など、朝日地域のお母さん自慢の味が勢ぞろい。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84" eb="88">
      <t>タシュタヨウ</t>
    </rPh>
    <rPh sb="89" eb="91">
      <t>アサヒ</t>
    </rPh>
    <rPh sb="131" eb="133">
      <t>ナメサワ</t>
    </rPh>
    <rPh sb="133" eb="135">
      <t>チイキ</t>
    </rPh>
    <rPh sb="139" eb="140">
      <t>ツカ</t>
    </rPh>
    <rPh sb="163" eb="164">
      <t>セイ</t>
    </rPh>
    <rPh sb="170" eb="174">
      <t>コウボウタイシ</t>
    </rPh>
    <rPh sb="193" eb="195">
      <t>ミカク</t>
    </rPh>
    <phoneticPr fontId="2"/>
  </si>
  <si>
    <t>基幹産業である農林水産業と商工業を広く皆様に紹介するイベントです。　　　　　　　　　　　　　　　　　　　　　　　　　　　　　　　　　　　　　　　　　　　　　　農林水産物及び加工品の展示販売。地元企業の製品の展示と実演など。　　　　　　　　　　　　　　　　　　　　　　　　　　　　　　　　　　　　　　　　　　　　　　　　　　　　　　時間　10:00～15:00</t>
    <rPh sb="0" eb="2">
      <t>キカン</t>
    </rPh>
    <rPh sb="2" eb="4">
      <t>サンギョウ</t>
    </rPh>
    <rPh sb="7" eb="9">
      <t>ノウリン</t>
    </rPh>
    <rPh sb="9" eb="12">
      <t>スイサンギョウ</t>
    </rPh>
    <rPh sb="13" eb="14">
      <t>ショウ</t>
    </rPh>
    <rPh sb="14" eb="16">
      <t>コウギョウ</t>
    </rPh>
    <rPh sb="17" eb="18">
      <t>ヒロ</t>
    </rPh>
    <rPh sb="19" eb="21">
      <t>ミナサマ</t>
    </rPh>
    <rPh sb="22" eb="24">
      <t>ショウカイ</t>
    </rPh>
    <rPh sb="79" eb="81">
      <t>ノウリン</t>
    </rPh>
    <rPh sb="81" eb="83">
      <t>スイサン</t>
    </rPh>
    <rPh sb="83" eb="84">
      <t>ブツ</t>
    </rPh>
    <rPh sb="84" eb="85">
      <t>オヨ</t>
    </rPh>
    <rPh sb="86" eb="89">
      <t>カコウヒン</t>
    </rPh>
    <rPh sb="90" eb="92">
      <t>テンジ</t>
    </rPh>
    <rPh sb="92" eb="94">
      <t>ハンバイ</t>
    </rPh>
    <rPh sb="95" eb="97">
      <t>ジモト</t>
    </rPh>
    <rPh sb="97" eb="99">
      <t>キギョウ</t>
    </rPh>
    <rPh sb="100" eb="102">
      <t>セイヒン</t>
    </rPh>
    <rPh sb="103" eb="105">
      <t>テンジ</t>
    </rPh>
    <rPh sb="106" eb="108">
      <t>ジツエン</t>
    </rPh>
    <rPh sb="165" eb="167">
      <t>ジカン</t>
    </rPh>
    <phoneticPr fontId="2"/>
  </si>
  <si>
    <t>芭蕉ゆかりの聖地　出羽三山に奥坂まや先生と抜井諒一先生をお迎えし俳句大会を開催します。
＜一般の部・Ｚの部＞席題（当日発表二句一組）
○受付　8：30～
〇会費
　一般の部　2,000円(投句料・昼食)
　　　Ｚの部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71" eb="73">
      <t>ウケツケ</t>
    </rPh>
    <rPh sb="81" eb="83">
      <t>カイヒ</t>
    </rPh>
    <rPh sb="85" eb="87">
      <t>イッパン</t>
    </rPh>
    <rPh sb="88" eb="89">
      <t>ブ</t>
    </rPh>
    <rPh sb="97" eb="98">
      <t>ナ</t>
    </rPh>
    <rPh sb="98" eb="99">
      <t>ク</t>
    </rPh>
    <rPh sb="99" eb="100">
      <t>リョウ</t>
    </rPh>
    <rPh sb="101" eb="103">
      <t>チュウショク</t>
    </rPh>
    <rPh sb="117" eb="118">
      <t>エン</t>
    </rPh>
    <rPh sb="119" eb="120">
      <t>ナ</t>
    </rPh>
    <rPh sb="120" eb="121">
      <t>ク</t>
    </rPh>
    <rPh sb="121" eb="122">
      <t>リョウ</t>
    </rPh>
    <rPh sb="123" eb="125">
      <t>チュウショク</t>
    </rPh>
    <rPh sb="128" eb="129">
      <t>エラ</t>
    </rPh>
    <rPh sb="129" eb="130">
      <t>シャ</t>
    </rPh>
    <rPh sb="131" eb="133">
      <t>オクサカ</t>
    </rPh>
    <rPh sb="135" eb="137">
      <t>センセイ</t>
    </rPh>
    <rPh sb="143" eb="144">
      <t>ヌ</t>
    </rPh>
    <rPh sb="144" eb="145">
      <t>イ</t>
    </rPh>
    <rPh sb="145" eb="147">
      <t>リョウイチ</t>
    </rPh>
    <rPh sb="147" eb="149">
      <t>センセイ</t>
    </rPh>
    <phoneticPr fontId="2"/>
  </si>
  <si>
    <t>・時間　午前7時～午後4時　湯ノ沢岳本郷登山口集合
・参加費　1,500円（ガイド料、保険料、ぼんぼ入浴券付き）　　　　　　　　　　　　　　　　　　　　　　　　　　　　　　　　　　　　　　　　　　　　　　　　　　　・定員　先着20名（定員になり次第〆切　10/13（金））
・コース　登山口～山頂（標高964ｍ・片道3時間30分）往復
・体力度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2"/>
  </si>
  <si>
    <t>六十里越街道を歩く今年度最後のイベントです。
＊集合時間・場所　午前８時　朝日中央コミュニティーセンター（すまいる）駐車場
＊コース　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＊トレッキング終了後、里山もみじ御膳をいただく（解散予定16時30分）
＊申込先：あさひむら観光協会</t>
    <rPh sb="0" eb="6">
      <t>ロクジュウリゴエカイドウ</t>
    </rPh>
    <rPh sb="7" eb="8">
      <t>アル</t>
    </rPh>
    <rPh sb="9" eb="12">
      <t>コンネンド</t>
    </rPh>
    <rPh sb="12" eb="14">
      <t>サイゴ</t>
    </rPh>
    <rPh sb="224" eb="228">
      <t>カンコウキョウカイ</t>
    </rPh>
    <phoneticPr fontId="2"/>
  </si>
  <si>
    <t>https://hagurokanko.jp/i20240621/</t>
    <phoneticPr fontId="9"/>
  </si>
  <si>
    <t>https://hagurokanko.jp/i20240401-2/</t>
    <phoneticPr fontId="9"/>
  </si>
  <si>
    <t>http://i.spoen.net/94935</t>
    <phoneticPr fontId="9"/>
  </si>
  <si>
    <t>http://gassan.jp/</t>
    <phoneticPr fontId="9"/>
  </si>
  <si>
    <t>https://tsuruoka-matsugaoka.jp/news/</t>
    <phoneticPr fontId="9"/>
  </si>
  <si>
    <t>http://www.dewasanzan.jp/publics/index/111/</t>
    <phoneticPr fontId="9"/>
  </si>
  <si>
    <t xml:space="preserve">https://www.asahi-kankou.jp
</t>
    <phoneticPr fontId="9"/>
  </si>
  <si>
    <t>https://shinaori-sekigawa.com/</t>
    <phoneticPr fontId="9"/>
  </si>
  <si>
    <t>https://atsumi-spa.or.jp/</t>
    <phoneticPr fontId="9"/>
  </si>
  <si>
    <t>温海</t>
    <rPh sb="0" eb="2">
      <t>アツミ</t>
    </rPh>
    <phoneticPr fontId="9"/>
  </si>
  <si>
    <t>鶴岡
羽黒</t>
    <rPh sb="0" eb="2">
      <t>ツルオカ</t>
    </rPh>
    <rPh sb="3" eb="5">
      <t>ハグロ</t>
    </rPh>
    <phoneticPr fontId="9"/>
  </si>
  <si>
    <t xml:space="preserve">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
</t>
  </si>
  <si>
    <t xml:space="preserve">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
</t>
    <phoneticPr fontId="9"/>
  </si>
  <si>
    <t>参道で山伏に会える！随神門から五重塔で羽黒山伏と写真を撮りましょう。観光案内、記念写真、法螺貝を聞くことが無料です。※雨天時は中止となる場合があります。
時間　11時～14時</t>
    <rPh sb="0" eb="2">
      <t>サンドウ</t>
    </rPh>
    <rPh sb="3" eb="5">
      <t>ヤマブシ</t>
    </rPh>
    <rPh sb="6" eb="7">
      <t>ア</t>
    </rPh>
    <rPh sb="10" eb="11">
      <t>ズイ</t>
    </rPh>
    <rPh sb="11" eb="12">
      <t>カミ</t>
    </rPh>
    <rPh sb="12" eb="13">
      <t>モン</t>
    </rPh>
    <rPh sb="15" eb="18">
      <t>ゴジュウノトウ</t>
    </rPh>
    <rPh sb="19" eb="21">
      <t>ハグロ</t>
    </rPh>
    <rPh sb="21" eb="23">
      <t>ヤマブシ</t>
    </rPh>
    <rPh sb="24" eb="26">
      <t>シャシン</t>
    </rPh>
    <rPh sb="27" eb="28">
      <t>ト</t>
    </rPh>
    <rPh sb="34" eb="36">
      <t>カンコウ</t>
    </rPh>
    <rPh sb="36" eb="38">
      <t>アンナイ</t>
    </rPh>
    <rPh sb="39" eb="41">
      <t>キネン</t>
    </rPh>
    <rPh sb="41" eb="43">
      <t>シャシン</t>
    </rPh>
    <rPh sb="44" eb="47">
      <t>ホラガイ</t>
    </rPh>
    <rPh sb="48" eb="49">
      <t>キ</t>
    </rPh>
    <rPh sb="53" eb="55">
      <t>ムリョウ</t>
    </rPh>
    <rPh sb="59" eb="62">
      <t>ウテンジ</t>
    </rPh>
    <rPh sb="63" eb="65">
      <t>チュウシ</t>
    </rPh>
    <rPh sb="68" eb="70">
      <t>バアイ</t>
    </rPh>
    <rPh sb="78" eb="80">
      <t>ジカン</t>
    </rPh>
    <rPh sb="83" eb="84">
      <t>ジ</t>
    </rPh>
    <rPh sb="87" eb="88">
      <t>ジ</t>
    </rPh>
    <phoneticPr fontId="2"/>
  </si>
  <si>
    <t>国宝羽黒山五重塔のプロジェクションマッピングが開催されます！
美しく浮かび上がる映像をぜひお楽しみください。
協力金　大人（高校生以上）１人500円から。
時間　夏の部　19:30～21:30
　　　　秋の部　19:00～21:00
　（受付時間は終了の30分前まで）
・雨天中止となる場合があります。
・継子坂・参道が薄暗いので、安全のためライトや懐中電灯をご持参ください。
・随神門から夜間の石段約300ｍの参道を通っての参拝となります。</t>
    <rPh sb="103" eb="104">
      <t>ブ</t>
    </rPh>
    <rPh sb="119" eb="121">
      <t>ウケツケ</t>
    </rPh>
    <rPh sb="121" eb="123">
      <t>ジカン</t>
    </rPh>
    <rPh sb="124" eb="126">
      <t>シュウリョウ</t>
    </rPh>
    <rPh sb="129" eb="130">
      <t>ブン</t>
    </rPh>
    <rPh sb="130" eb="131">
      <t>マエ</t>
    </rPh>
    <phoneticPr fontId="2"/>
  </si>
  <si>
    <t>羽黒山旧参道や月山ビジターセンター周辺を自然観察しながら、ゆっくり歩きます。
時間　9：00～11：00
参加料　無料
持ち物　飲料水・携帯食・トレッキングに適した服装等
悪天候の場合は中止とさせていただきます。事前申込み不要。</t>
    <rPh sb="0" eb="3">
      <t>ハグロサン</t>
    </rPh>
    <rPh sb="3" eb="6">
      <t>キュウサンドウ</t>
    </rPh>
    <rPh sb="7" eb="9">
      <t>ガッサン</t>
    </rPh>
    <rPh sb="17" eb="19">
      <t>シュウヘン</t>
    </rPh>
    <rPh sb="20" eb="22">
      <t>シゼン</t>
    </rPh>
    <rPh sb="22" eb="24">
      <t>カンサツ</t>
    </rPh>
    <rPh sb="33" eb="34">
      <t>アル</t>
    </rPh>
    <rPh sb="40" eb="42">
      <t>ジカン</t>
    </rPh>
    <rPh sb="54" eb="57">
      <t>サンカリョウ</t>
    </rPh>
    <rPh sb="58" eb="60">
      <t>ムリョウ</t>
    </rPh>
    <rPh sb="61" eb="62">
      <t>モ</t>
    </rPh>
    <rPh sb="63" eb="64">
      <t>モノ</t>
    </rPh>
    <rPh sb="65" eb="68">
      <t>インリョウスイ</t>
    </rPh>
    <rPh sb="69" eb="72">
      <t>ケイタイショク</t>
    </rPh>
    <rPh sb="80" eb="81">
      <t>テキ</t>
    </rPh>
    <rPh sb="83" eb="85">
      <t>フクソウ</t>
    </rPh>
    <rPh sb="85" eb="86">
      <t>トウ</t>
    </rPh>
    <rPh sb="87" eb="90">
      <t>アクテンコウ</t>
    </rPh>
    <rPh sb="91" eb="93">
      <t>バアイ</t>
    </rPh>
    <rPh sb="94" eb="96">
      <t>チュウシ</t>
    </rPh>
    <rPh sb="107" eb="109">
      <t>ジゼン</t>
    </rPh>
    <rPh sb="109" eb="110">
      <t>モウ</t>
    </rPh>
    <rPh sb="110" eb="111">
      <t>コ</t>
    </rPh>
    <rPh sb="112" eb="114">
      <t>フヨウ</t>
    </rPh>
    <phoneticPr fontId="2"/>
  </si>
  <si>
    <t>月山八合目弥陀ヶ原湿原の植物たちの変化を楽しみます。
時間　8：00～13：00
参加料　大人2,000円/中学生まで1,200円（保険代などを含む）
持ち物　レインウェア・昼食・携帯食・飲料水・トレッキングに適した服装等
両日は参加できません。
どちらかを選択してお申込みください。悪天候の場合は中止とさせていただきます。</t>
    <rPh sb="0" eb="2">
      <t>ガッサン</t>
    </rPh>
    <rPh sb="2" eb="5">
      <t>ハチゴウメ</t>
    </rPh>
    <rPh sb="5" eb="9">
      <t>ミダガハラ</t>
    </rPh>
    <rPh sb="9" eb="11">
      <t>シツゲン</t>
    </rPh>
    <rPh sb="12" eb="14">
      <t>ショクブツ</t>
    </rPh>
    <rPh sb="17" eb="19">
      <t>ヘンカ</t>
    </rPh>
    <rPh sb="20" eb="21">
      <t>タノ</t>
    </rPh>
    <rPh sb="28" eb="30">
      <t>ジカン</t>
    </rPh>
    <rPh sb="42" eb="45">
      <t>サンカリョウ</t>
    </rPh>
    <rPh sb="46" eb="48">
      <t>オトナ</t>
    </rPh>
    <rPh sb="53" eb="54">
      <t>エン</t>
    </rPh>
    <rPh sb="55" eb="58">
      <t>チュウガクセイ</t>
    </rPh>
    <rPh sb="65" eb="66">
      <t>エン</t>
    </rPh>
    <rPh sb="67" eb="69">
      <t>ホケン</t>
    </rPh>
    <rPh sb="69" eb="70">
      <t>ダイ</t>
    </rPh>
    <rPh sb="73" eb="74">
      <t>フク</t>
    </rPh>
    <rPh sb="77" eb="78">
      <t>モ</t>
    </rPh>
    <rPh sb="79" eb="80">
      <t>モノ</t>
    </rPh>
    <rPh sb="88" eb="90">
      <t>チュウショク</t>
    </rPh>
    <rPh sb="91" eb="94">
      <t>ケイタイショク</t>
    </rPh>
    <rPh sb="95" eb="98">
      <t>インリョウスイ</t>
    </rPh>
    <rPh sb="106" eb="107">
      <t>テキ</t>
    </rPh>
    <rPh sb="109" eb="111">
      <t>フクソウ</t>
    </rPh>
    <rPh sb="111" eb="112">
      <t>トウ</t>
    </rPh>
    <rPh sb="114" eb="116">
      <t>リョウジツ</t>
    </rPh>
    <rPh sb="117" eb="119">
      <t>サンカ</t>
    </rPh>
    <rPh sb="131" eb="133">
      <t>センタク</t>
    </rPh>
    <rPh sb="136" eb="138">
      <t>モウシコ</t>
    </rPh>
    <rPh sb="144" eb="147">
      <t>アクテンコウ</t>
    </rPh>
    <rPh sb="148" eb="150">
      <t>バアイ</t>
    </rPh>
    <rPh sb="151" eb="153">
      <t>チュウシ</t>
    </rPh>
    <phoneticPr fontId="2"/>
  </si>
  <si>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phoneticPr fontId="5"/>
  </si>
  <si>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</si>
  <si>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10月の上旬頃までのイベント一覧</t>
    <rPh sb="2" eb="3">
      <t>ガツ</t>
    </rPh>
    <rPh sb="4" eb="6">
      <t>ジョウジュン</t>
    </rPh>
    <rPh sb="6" eb="7">
      <t>コロ</t>
    </rPh>
    <rPh sb="14" eb="16">
      <t>イチラン</t>
    </rPh>
    <phoneticPr fontId="5"/>
  </si>
  <si>
    <t>7月の上旬頃までのイベント一覧</t>
    <rPh sb="1" eb="2">
      <t>ガツ</t>
    </rPh>
    <rPh sb="3" eb="5">
      <t>ジョウジュン</t>
    </rPh>
    <rPh sb="5" eb="6">
      <t>コロ</t>
    </rPh>
    <rPh sb="13" eb="15">
      <t>イチラン</t>
    </rPh>
    <phoneticPr fontId="5"/>
  </si>
  <si>
    <t>鶴岡・羽黒</t>
    <rPh sb="0" eb="2">
      <t>ツルオカ</t>
    </rPh>
    <rPh sb="3" eb="5">
      <t>ハグロ</t>
    </rPh>
    <phoneticPr fontId="9"/>
  </si>
  <si>
    <t>9/14（土）
～9/16（月）</t>
    <rPh sb="14" eb="15">
      <t>ゲツ</t>
    </rPh>
    <phoneticPr fontId="9"/>
  </si>
  <si>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78" eb="80">
      <t>ショウナイ</t>
    </rPh>
    <rPh sb="80" eb="81">
      <t>ハン</t>
    </rPh>
    <rPh sb="81" eb="82">
      <t>デン</t>
    </rPh>
    <rPh sb="82" eb="83">
      <t>ウケタマワ</t>
    </rPh>
    <rPh sb="83" eb="85">
      <t>ダイミョウ</t>
    </rPh>
    <rPh sb="85" eb="87">
      <t>ギョウレツ</t>
    </rPh>
    <rPh sb="87" eb="89">
      <t>シュッパツ</t>
    </rPh>
    <phoneticPr fontId="2"/>
  </si>
  <si>
    <t>10/12（土）</t>
    <phoneticPr fontId="9"/>
  </si>
  <si>
    <t>湯ノ沢岳</t>
    <phoneticPr fontId="5"/>
  </si>
  <si>
    <t>・時間　午前7時～午後4時　湯ノ沢岳本郷登山口集合
・参加費　1,500円（ガイド料、保険料、ぼんぼ入浴券付き）
・定員　先着20名（定員になり次第〆切　10/13（金））
・コース　登山口～山頂（標高964ｍ・片道3時間30分）
往復・体力度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2"/>
  </si>
  <si>
    <t>9/14（土）
～9/16（月・祝）</t>
    <rPh sb="5" eb="6">
      <t>ド</t>
    </rPh>
    <rPh sb="14" eb="15">
      <t>ゲツ</t>
    </rPh>
    <rPh sb="16" eb="17">
      <t>シュク</t>
    </rPh>
    <phoneticPr fontId="9"/>
  </si>
  <si>
    <t>9/27（金）
10/4（金）</t>
    <rPh sb="5" eb="6">
      <t>キン</t>
    </rPh>
    <rPh sb="13" eb="14">
      <t>キン</t>
    </rPh>
    <phoneticPr fontId="9"/>
  </si>
  <si>
    <t>10/13（日）
～11/24（日）</t>
    <rPh sb="6" eb="7">
      <t>ニチ</t>
    </rPh>
    <phoneticPr fontId="9"/>
  </si>
  <si>
    <t>10/27（日）</t>
    <rPh sb="6" eb="7">
      <t>ニチ</t>
    </rPh>
    <phoneticPr fontId="9"/>
  </si>
  <si>
    <t>小真木原公園他</t>
    <rPh sb="0" eb="4">
      <t>コマギハラ</t>
    </rPh>
    <rPh sb="4" eb="6">
      <t>コウエン</t>
    </rPh>
    <rPh sb="6" eb="7">
      <t>ホカ</t>
    </rPh>
    <phoneticPr fontId="2"/>
  </si>
  <si>
    <t>一般の部・Ｚの部
「奥の細道」羽黒山全国俳句大会実行委員会事務局
　(出羽三山神社内)
0235-62-2355
子どもの部
いでは文化記念館
0235-62-4727</t>
    <phoneticPr fontId="9"/>
  </si>
  <si>
    <t>芭蕉ゆかりの聖地　出羽三山に奥坂まや先生と抜井諒一先生をお迎えし俳句大会を開催します。
＜一般の部・Ｚの部＞席題（当日発表二句一組）
○受付　8：30～
〇会費
　一般の部　2,000円(投句料・昼食)
　　　Ｚの部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95" eb="96">
      <t>ナ</t>
    </rPh>
    <rPh sb="96" eb="97">
      <t>ク</t>
    </rPh>
    <rPh sb="97" eb="98">
      <t>リョウ</t>
    </rPh>
    <rPh sb="99" eb="101">
      <t>チュウショク</t>
    </rPh>
    <rPh sb="115" eb="116">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2"/>
  </si>
  <si>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</si>
  <si>
    <t>緑あふれる自然と豊かな食文化の街つるおかを楽しく歩きませんか。
9/14（土）「羽黒山修験のみち」コース
9/15（日）「大山上池・下池」コース
9/16（月・祝）第26回国際ノルディック・ウォークin鶴岡
参加者特別企画（※湯野浜温泉コラボ企画）</t>
    <phoneticPr fontId="2"/>
  </si>
  <si>
    <t>産直あさひ・グー「きのこまつり」</t>
    <phoneticPr fontId="8"/>
  </si>
  <si>
    <t>10/5（土）
～10/27（日）</t>
    <rPh sb="5" eb="6">
      <t>ド</t>
    </rPh>
    <rPh sb="15" eb="16">
      <t>ヒ</t>
    </rPh>
    <phoneticPr fontId="9"/>
  </si>
  <si>
    <t>毎週土曜・日曜・祝日
たくさんの採れたてのきのこを使った、秋の旨味たっぷりのきのこ汁は、一度味わったら忘れられない美味しさで毎年大好評です。
原木なめこをはじめとする多種多様な朝日のきのこ（原木なめこ、まいたけ、ひらたけ等各種きのこ）、栗などの山の恵みの数々、行沢地域のとちを使ったあんこ餅など、朝日地域のお母さん自慢の味が勢ぞろい。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84" eb="88">
      <t>タシュタヨウ</t>
    </rPh>
    <rPh sb="89" eb="91">
      <t>アサヒ</t>
    </rPh>
    <rPh sb="131" eb="133">
      <t>ナメサワ</t>
    </rPh>
    <rPh sb="133" eb="135">
      <t>チイキ</t>
    </rPh>
    <rPh sb="139" eb="140">
      <t>ツカ</t>
    </rPh>
    <rPh sb="163" eb="164">
      <t>セイ</t>
    </rPh>
    <rPh sb="170" eb="174">
      <t>コウボウタイシ</t>
    </rPh>
    <rPh sb="193" eb="195">
      <t>ミカク</t>
    </rPh>
    <phoneticPr fontId="9"/>
  </si>
  <si>
    <t>あつみ温泉お湯輿まつり</t>
    <rPh sb="3" eb="5">
      <t>オンセン</t>
    </rPh>
    <rPh sb="6" eb="7">
      <t>ユ</t>
    </rPh>
    <rPh sb="7" eb="8">
      <t>コシ</t>
    </rPh>
    <phoneticPr fontId="8"/>
  </si>
  <si>
    <t>あつみ温泉街をお湯輿が巡行し、足湯あんべ湯周辺では、お湯輿にお湯かけを行います。
時間　15:00～18:30まで</t>
    <rPh sb="41" eb="43">
      <t>ジカン</t>
    </rPh>
    <phoneticPr fontId="9"/>
  </si>
  <si>
    <t>あつみ温泉朝市広場、足湯あんべ湯周辺</t>
    <phoneticPr fontId="9"/>
  </si>
  <si>
    <t>まちづくりチームYUKAI（主催：あつみ温泉魅力づくり推進委員会）
0235-43-4390</t>
    <phoneticPr fontId="9"/>
  </si>
  <si>
    <t>荘内大祭</t>
    <rPh sb="0" eb="2">
      <t>ショウナイ</t>
    </rPh>
    <rPh sb="2" eb="4">
      <t>タイサイ</t>
    </rPh>
    <phoneticPr fontId="8"/>
  </si>
  <si>
    <t>酒井家参勤交代の大名行列を子どもから大人まで総勢約400名で練り歩きます。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67" eb="68">
      <t>ゴ</t>
    </rPh>
    <rPh sb="68" eb="69">
      <t>タビ</t>
    </rPh>
    <rPh sb="69" eb="70">
      <t>ショ</t>
    </rPh>
    <rPh sb="70" eb="71">
      <t>マツ</t>
    </rPh>
    <rPh sb="78" eb="80">
      <t>ショウナイ</t>
    </rPh>
    <rPh sb="80" eb="81">
      <t>ハン</t>
    </rPh>
    <rPh sb="81" eb="82">
      <t>デン</t>
    </rPh>
    <rPh sb="82" eb="83">
      <t>ウケタマワ</t>
    </rPh>
    <rPh sb="83" eb="85">
      <t>ダイミョウ</t>
    </rPh>
    <rPh sb="85" eb="87">
      <t>ギョウレツ</t>
    </rPh>
    <rPh sb="87" eb="89">
      <t>シュッパツ</t>
    </rPh>
    <phoneticPr fontId="9"/>
  </si>
  <si>
    <t>鶴岡公園、市街地中心部</t>
    <rPh sb="0" eb="2">
      <t>ツルオカ</t>
    </rPh>
    <rPh sb="2" eb="4">
      <t>コウエン</t>
    </rPh>
    <rPh sb="5" eb="8">
      <t>シガイチ</t>
    </rPh>
    <rPh sb="8" eb="10">
      <t>チュウシン</t>
    </rPh>
    <rPh sb="10" eb="11">
      <t>ブ</t>
    </rPh>
    <phoneticPr fontId="9"/>
  </si>
  <si>
    <t>荘内大祭奉行所（荘内神社社務所内）
0235-22-8100</t>
    <rPh sb="0" eb="2">
      <t>ショウナイ</t>
    </rPh>
    <rPh sb="2" eb="4">
      <t>タイサイ</t>
    </rPh>
    <rPh sb="4" eb="5">
      <t>ホウ</t>
    </rPh>
    <rPh sb="6" eb="7">
      <t>ショ</t>
    </rPh>
    <rPh sb="8" eb="10">
      <t>ショウナイ</t>
    </rPh>
    <rPh sb="10" eb="12">
      <t>ジンジャ</t>
    </rPh>
    <rPh sb="12" eb="14">
      <t>シャム</t>
    </rPh>
    <rPh sb="14" eb="15">
      <t>ショ</t>
    </rPh>
    <rPh sb="15" eb="16">
      <t>ナイ</t>
    </rPh>
    <phoneticPr fontId="9"/>
  </si>
  <si>
    <t>山のごっつおまつり</t>
    <phoneticPr fontId="8"/>
  </si>
  <si>
    <t>10/12（土）</t>
    <rPh sb="6" eb="7">
      <t>ド</t>
    </rPh>
    <phoneticPr fontId="9"/>
  </si>
  <si>
    <t>朝日地域の食材を使ったお母さんたちの自慢の味の数々をバイキングでお楽しみください。梵字川の眺めも広がり、四季の表情を楽しめるようになりました。
・1皿につき120円
・テイクアウト制：お持ち帰りの上お楽しみください。
・午前10時30分～午後2時</t>
    <phoneticPr fontId="9"/>
  </si>
  <si>
    <t>つるおか大産業まつり2024</t>
    <rPh sb="4" eb="5">
      <t>ダイ</t>
    </rPh>
    <rPh sb="5" eb="7">
      <t>サンギョウ</t>
    </rPh>
    <phoneticPr fontId="8"/>
  </si>
  <si>
    <t>基幹産業である農林水産業と商工業を広く皆様に紹介するイベントです。　　　　　　　　　　　　　　　　　　　　　　　　　　　　　　　　　　　　　　　　　　　　　　農林水産物及び加工品の展示販売。地元企業の製品の展示と実演など。　　　　　　　　　　　　　　　　　　　　　　　　　　　　　　　　　　　　　　　　　　　　　　　　　　　　　　時間　10:00～15:00</t>
    <rPh sb="0" eb="2">
      <t>キカン</t>
    </rPh>
    <rPh sb="2" eb="4">
      <t>サンギョウ</t>
    </rPh>
    <rPh sb="7" eb="9">
      <t>ノウリン</t>
    </rPh>
    <rPh sb="9" eb="12">
      <t>スイサンギョウ</t>
    </rPh>
    <rPh sb="13" eb="14">
      <t>ショウ</t>
    </rPh>
    <rPh sb="14" eb="16">
      <t>コウギョウ</t>
    </rPh>
    <rPh sb="17" eb="18">
      <t>ヒロ</t>
    </rPh>
    <rPh sb="19" eb="21">
      <t>ミナサマ</t>
    </rPh>
    <rPh sb="22" eb="24">
      <t>ショウカイ</t>
    </rPh>
    <rPh sb="79" eb="81">
      <t>ノウリン</t>
    </rPh>
    <rPh sb="81" eb="83">
      <t>スイサン</t>
    </rPh>
    <rPh sb="83" eb="84">
      <t>ブツ</t>
    </rPh>
    <rPh sb="84" eb="85">
      <t>オヨ</t>
    </rPh>
    <rPh sb="86" eb="89">
      <t>カコウヒン</t>
    </rPh>
    <rPh sb="90" eb="92">
      <t>テンジ</t>
    </rPh>
    <rPh sb="92" eb="94">
      <t>ハンバイ</t>
    </rPh>
    <rPh sb="95" eb="97">
      <t>ジモト</t>
    </rPh>
    <rPh sb="97" eb="99">
      <t>キギョウ</t>
    </rPh>
    <rPh sb="100" eb="102">
      <t>セイヒン</t>
    </rPh>
    <rPh sb="103" eb="105">
      <t>テンジ</t>
    </rPh>
    <rPh sb="106" eb="108">
      <t>ジツエン</t>
    </rPh>
    <rPh sb="165" eb="167">
      <t>ジカン</t>
    </rPh>
    <phoneticPr fontId="9"/>
  </si>
  <si>
    <t>小真木原公園他</t>
    <rPh sb="0" eb="4">
      <t>コマギハラ</t>
    </rPh>
    <rPh sb="4" eb="6">
      <t>コウエン</t>
    </rPh>
    <rPh sb="6" eb="7">
      <t>ホカ</t>
    </rPh>
    <phoneticPr fontId="9"/>
  </si>
  <si>
    <t>鶴岡市役所農政課
0235-35-1295</t>
    <rPh sb="0" eb="3">
      <t>ツルオカシ</t>
    </rPh>
    <rPh sb="3" eb="5">
      <t>ヤクショ</t>
    </rPh>
    <rPh sb="5" eb="7">
      <t>ノウセイ</t>
    </rPh>
    <rPh sb="7" eb="8">
      <t>カ</t>
    </rPh>
    <phoneticPr fontId="9"/>
  </si>
  <si>
    <t>第66回
「奥の細道」
羽黒山全国俳句大会
(本大会)</t>
    <rPh sb="23" eb="26">
      <t>ホンタイカイ</t>
    </rPh>
    <phoneticPr fontId="8"/>
  </si>
  <si>
    <t>一般・Ｚの部
10/27（日）
子どもの部
10/26（土）</t>
    <rPh sb="0" eb="2">
      <t>イッパン</t>
    </rPh>
    <rPh sb="29" eb="30">
      <t>ド</t>
    </rPh>
    <phoneticPr fontId="9"/>
  </si>
  <si>
    <t>やまがた百名山 湯ノ沢岳登山</t>
    <phoneticPr fontId="8"/>
  </si>
  <si>
    <t>10/12（土）</t>
    <phoneticPr fontId="9"/>
  </si>
  <si>
    <t>・時間　午前7時～午後4時　湯ノ沢岳本郷登山口集合
・参加費　1,500円（ガイド料、保険料、ぼんぼ入浴券付き）
・定員　先着20名（定員になり次第〆切　10/13（金））
・コース　登山口～山頂（標高964ｍ・片道3時間30分）
往復・体力度　体力度3（10段階中）　「やまがた百名山のグレーティングより」
・技術的難易度：B「やまがた百名山のグレーティングより」
・持ち物　昼食・雨具・飲み物・タオル・着替え・山歩きのできる服装と靴・他各自必要なもの
・申込先　あさひむら観光協会</t>
    <phoneticPr fontId="9"/>
  </si>
  <si>
    <t>湯ノ沢岳</t>
    <phoneticPr fontId="9"/>
  </si>
  <si>
    <t>あさひむら観光協会
0235-53-3411</t>
    <phoneticPr fontId="9"/>
  </si>
  <si>
    <t>あつみかぶ収穫・漬込み体験</t>
    <rPh sb="5" eb="7">
      <t>シュウカク</t>
    </rPh>
    <rPh sb="8" eb="10">
      <t>ツケコ</t>
    </rPh>
    <rPh sb="11" eb="13">
      <t>タイケン</t>
    </rPh>
    <phoneticPr fontId="8"/>
  </si>
  <si>
    <t>10/13（日）～11/24（日）までの毎週日曜に、あつみかぶの収穫・漬込み体験を行います。漬込みしたあつみかぶ3㎏はお土産としてお持帰りいただきます。
＊集合　10：00～（よれっちゃ福栄）
＊参加費　3,000円（受講料、昼食代、かぶ3㎏漬込み代）
＊募集人数　毎回15名（先着順）
＊申込み　木野俣いきいき隊まで</t>
    <phoneticPr fontId="9"/>
  </si>
  <si>
    <t>よれっちゃ福栄（鶴岡市木野俣字前川原7-1）</t>
    <rPh sb="5" eb="7">
      <t>フクエイ</t>
    </rPh>
    <rPh sb="8" eb="11">
      <t>ツルオカシ</t>
    </rPh>
    <rPh sb="11" eb="14">
      <t>キノマタ</t>
    </rPh>
    <rPh sb="14" eb="15">
      <t>アザ</t>
    </rPh>
    <rPh sb="15" eb="16">
      <t>マエ</t>
    </rPh>
    <rPh sb="16" eb="18">
      <t>カワラ</t>
    </rPh>
    <phoneticPr fontId="9"/>
  </si>
  <si>
    <t>木野俣いきいき隊
070-6620-2032</t>
    <rPh sb="0" eb="3">
      <t>キノマタ</t>
    </rPh>
    <rPh sb="7" eb="8">
      <t>タイ</t>
    </rPh>
    <phoneticPr fontId="9"/>
  </si>
  <si>
    <t>道の駅「あつみ」しゃりん日本海お魚フェア</t>
    <rPh sb="0" eb="1">
      <t>ミチ</t>
    </rPh>
    <rPh sb="2" eb="3">
      <t>エキ</t>
    </rPh>
    <rPh sb="12" eb="14">
      <t>ニホン</t>
    </rPh>
    <rPh sb="14" eb="15">
      <t>カイ</t>
    </rPh>
    <rPh sb="16" eb="17">
      <t>サカナ</t>
    </rPh>
    <phoneticPr fontId="8"/>
  </si>
  <si>
    <t>魚介類加工品業者による販売があります。</t>
    <rPh sb="0" eb="3">
      <t>ギョカイルイ</t>
    </rPh>
    <rPh sb="3" eb="6">
      <t>カコウヒン</t>
    </rPh>
    <rPh sb="6" eb="8">
      <t>ギョウシャ</t>
    </rPh>
    <rPh sb="11" eb="13">
      <t>ハンバイ</t>
    </rPh>
    <phoneticPr fontId="9"/>
  </si>
  <si>
    <t>関川しな織まつり</t>
    <rPh sb="0" eb="2">
      <t>セキガワ</t>
    </rPh>
    <rPh sb="4" eb="5">
      <t>オリ</t>
    </rPh>
    <phoneticPr fontId="8"/>
  </si>
  <si>
    <t>しな織の実演・体験、しな織製品の展示・販売、コースター織体験、糸づくり作業の実演、ステージアトラクション、地元産農産物の販売を行います。</t>
    <phoneticPr fontId="9"/>
  </si>
  <si>
    <t>関川しな織センター</t>
    <rPh sb="0" eb="2">
      <t>セキガワ</t>
    </rPh>
    <rPh sb="4" eb="5">
      <t>オリ</t>
    </rPh>
    <phoneticPr fontId="9"/>
  </si>
  <si>
    <t>関川しな織センター
0235-47-2502</t>
    <phoneticPr fontId="9"/>
  </si>
  <si>
    <t>摩耶山秋の登山会</t>
    <rPh sb="0" eb="2">
      <t>マヤ</t>
    </rPh>
    <rPh sb="2" eb="3">
      <t>サン</t>
    </rPh>
    <rPh sb="3" eb="4">
      <t>アキ</t>
    </rPh>
    <rPh sb="5" eb="7">
      <t>トザン</t>
    </rPh>
    <rPh sb="7" eb="8">
      <t>カイ</t>
    </rPh>
    <phoneticPr fontId="8"/>
  </si>
  <si>
    <t>摩耶山（関川口・越沢口）の閉山祭を行います。</t>
    <phoneticPr fontId="9"/>
  </si>
  <si>
    <t>そば処まやのやかた</t>
    <rPh sb="2" eb="3">
      <t>トコロ</t>
    </rPh>
    <phoneticPr fontId="9"/>
  </si>
  <si>
    <t>越沢新そばまつり</t>
    <rPh sb="0" eb="2">
      <t>コエサワ</t>
    </rPh>
    <rPh sb="2" eb="3">
      <t>シン</t>
    </rPh>
    <phoneticPr fontId="8"/>
  </si>
  <si>
    <t>在来作物「越沢三角そば」の新そばを味わえます。※予約制です。</t>
    <phoneticPr fontId="9"/>
  </si>
  <si>
    <t>そば処まやのやかた
0235-47-2430</t>
    <rPh sb="2" eb="3">
      <t>トコロ</t>
    </rPh>
    <phoneticPr fontId="9"/>
  </si>
  <si>
    <t>お魚市カニ・えび甲殻まつり</t>
    <rPh sb="1" eb="2">
      <t>サカナ</t>
    </rPh>
    <rPh sb="2" eb="3">
      <t>イチ</t>
    </rPh>
    <rPh sb="8" eb="10">
      <t>コウカク</t>
    </rPh>
    <phoneticPr fontId="8"/>
  </si>
  <si>
    <t>カニやえびを使った汁物、丼、総菜等の販売を行います。</t>
    <rPh sb="6" eb="7">
      <t>ツカ</t>
    </rPh>
    <rPh sb="9" eb="11">
      <t>シルモノ</t>
    </rPh>
    <rPh sb="12" eb="13">
      <t>ドン</t>
    </rPh>
    <rPh sb="14" eb="16">
      <t>ソウザイ</t>
    </rPh>
    <rPh sb="16" eb="17">
      <t>トウ</t>
    </rPh>
    <rPh sb="18" eb="20">
      <t>ハンバイ</t>
    </rPh>
    <rPh sb="21" eb="22">
      <t>オコナ</t>
    </rPh>
    <phoneticPr fontId="9"/>
  </si>
  <si>
    <t>山形県漁業協同組合念珠関総括支所市場内</t>
    <rPh sb="0" eb="3">
      <t>ヤマガタケン</t>
    </rPh>
    <rPh sb="3" eb="5">
      <t>ギョギョウ</t>
    </rPh>
    <rPh sb="5" eb="7">
      <t>キョウドウ</t>
    </rPh>
    <rPh sb="7" eb="9">
      <t>クミアイ</t>
    </rPh>
    <rPh sb="9" eb="10">
      <t>ネン</t>
    </rPh>
    <rPh sb="10" eb="11">
      <t>タマ</t>
    </rPh>
    <rPh sb="11" eb="12">
      <t>セキ</t>
    </rPh>
    <rPh sb="12" eb="14">
      <t>ソウカツ</t>
    </rPh>
    <rPh sb="14" eb="16">
      <t>シショ</t>
    </rPh>
    <rPh sb="16" eb="18">
      <t>シジョウ</t>
    </rPh>
    <rPh sb="18" eb="19">
      <t>ナイ</t>
    </rPh>
    <phoneticPr fontId="9"/>
  </si>
  <si>
    <t>鼠ヶ関地域協議会「蓬莱塾」
0235-44-2112</t>
    <rPh sb="0" eb="3">
      <t>ネズガセキ</t>
    </rPh>
    <rPh sb="3" eb="5">
      <t>チイキ</t>
    </rPh>
    <rPh sb="5" eb="8">
      <t>キョウギカイ</t>
    </rPh>
    <phoneticPr fontId="9"/>
  </si>
  <si>
    <t>栃の実・食文化の店「キラリ」紅葉まつり</t>
    <rPh sb="0" eb="1">
      <t>トチ</t>
    </rPh>
    <rPh sb="2" eb="3">
      <t>ミ</t>
    </rPh>
    <rPh sb="4" eb="7">
      <t>ショクブンカ</t>
    </rPh>
    <rPh sb="8" eb="9">
      <t>ミセ</t>
    </rPh>
    <rPh sb="14" eb="16">
      <t>コウヨウ</t>
    </rPh>
    <phoneticPr fontId="8"/>
  </si>
  <si>
    <t>栃の実を使った商品等の販売、くじ引き抽選会を行います。</t>
    <rPh sb="0" eb="1">
      <t>トチ</t>
    </rPh>
    <rPh sb="2" eb="3">
      <t>ミ</t>
    </rPh>
    <rPh sb="4" eb="5">
      <t>ツカ</t>
    </rPh>
    <rPh sb="7" eb="9">
      <t>ショウヒン</t>
    </rPh>
    <rPh sb="9" eb="10">
      <t>トウ</t>
    </rPh>
    <rPh sb="11" eb="13">
      <t>ハンバイ</t>
    </rPh>
    <rPh sb="16" eb="17">
      <t>ビ</t>
    </rPh>
    <rPh sb="18" eb="21">
      <t>チュウセンカイ</t>
    </rPh>
    <rPh sb="22" eb="23">
      <t>オコナ</t>
    </rPh>
    <phoneticPr fontId="9"/>
  </si>
  <si>
    <t>栃の実・食文化の店「キラリ」</t>
    <rPh sb="0" eb="1">
      <t>トチ</t>
    </rPh>
    <rPh sb="2" eb="3">
      <t>ミ</t>
    </rPh>
    <rPh sb="4" eb="7">
      <t>ショクブンカ</t>
    </rPh>
    <rPh sb="8" eb="9">
      <t>ミセ</t>
    </rPh>
    <phoneticPr fontId="9"/>
  </si>
  <si>
    <t>栃の実・食文化の店「キラリ」
0235-47-2588</t>
    <rPh sb="0" eb="1">
      <t>トチ</t>
    </rPh>
    <rPh sb="2" eb="3">
      <t>ミ</t>
    </rPh>
    <rPh sb="4" eb="7">
      <t>ショクブンカ</t>
    </rPh>
    <rPh sb="8" eb="9">
      <t>ミセ</t>
    </rPh>
    <phoneticPr fontId="9"/>
  </si>
  <si>
    <t>落ち葉の六十里越街道を往く　　　</t>
    <phoneticPr fontId="8"/>
  </si>
  <si>
    <t>10/27（日）</t>
    <rPh sb="6" eb="7">
      <t>ニチ</t>
    </rPh>
    <phoneticPr fontId="9"/>
  </si>
  <si>
    <t>六十里越街道を歩く今年度最後のイベントです。
＊集合時間・場所　午前８時　朝日中央コミュニティーセンター（すまいる）駐車場
＊コース　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＊トレッキング終了後、里山もみじ御膳をいただく（解散予定16時30分）
＊申込先：あさひむら観光協会</t>
    <rPh sb="0" eb="6">
      <t>ロクジュウリゴエカイドウ</t>
    </rPh>
    <rPh sb="7" eb="8">
      <t>アル</t>
    </rPh>
    <rPh sb="9" eb="12">
      <t>コンネンド</t>
    </rPh>
    <rPh sb="12" eb="14">
      <t>サイゴ</t>
    </rPh>
    <rPh sb="224" eb="228">
      <t>カンコウキョウカイ</t>
    </rPh>
    <phoneticPr fontId="9"/>
  </si>
  <si>
    <t>六十里越街道（鶴岡市田麦俣）</t>
    <phoneticPr fontId="9"/>
  </si>
  <si>
    <t>芭蕉ゆかりの聖地　出羽三山に奥坂まや先生と抜井諒一先生をお迎えし俳句大会を開催します。
＜一般の部・Ｚの部＞席題（当日発表二句一組）
○受付　8：30～
〇会費
　一般の部　2,000円
　　　Ｚの部　1,000円
       (投句料・昼食）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107" eb="108">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9"/>
  </si>
  <si>
    <t>鶴岡</t>
    <rPh sb="0" eb="2">
      <t>ツルオカ</t>
    </rPh>
    <phoneticPr fontId="5"/>
  </si>
  <si>
    <t>ぎんざ秋まつり・PARKLET CHALLENGE×つるおか麺フェス2024</t>
    <phoneticPr fontId="5"/>
  </si>
  <si>
    <t>9/29（日）</t>
    <rPh sb="5" eb="6">
      <t>ニチ</t>
    </rPh>
    <phoneticPr fontId="5"/>
  </si>
  <si>
    <t>鶴岡銀座通り</t>
    <phoneticPr fontId="5"/>
  </si>
  <si>
    <t>県内に特色のあるラーメン・麺料理があるやまがたを味わい尽くすイベント
山形市・東根市・酒田市・鶴岡市の有名店がVIP出店！さらに地元製麺所の直販も行います！
「歩きたくなる空間づくり」をテーマに、地元高校生たちと協働し「パークレットの実証実験」も同時開催します！
○時間　11:00～15:00（雨天決行）</t>
    <rPh sb="134" eb="136">
      <t>ジカン</t>
    </rPh>
    <rPh sb="149" eb="153">
      <t>ウテンケッコウ</t>
    </rPh>
    <phoneticPr fontId="5"/>
  </si>
  <si>
    <t>鶴岡銀座商店街</t>
    <rPh sb="0" eb="7">
      <t>ツルオカギンザショウテンガイ</t>
    </rPh>
    <phoneticPr fontId="5"/>
  </si>
  <si>
    <t>くしびきフルーツの食べ比べ＆TEA TIME
～ぶどう編～</t>
    <rPh sb="9" eb="10">
      <t>タ</t>
    </rPh>
    <rPh sb="11" eb="12">
      <t>クラ</t>
    </rPh>
    <rPh sb="27" eb="28">
      <t>ヘン</t>
    </rPh>
    <phoneticPr fontId="1"/>
  </si>
  <si>
    <t>9/21(土）</t>
    <rPh sb="5" eb="6">
      <t>ド</t>
    </rPh>
    <phoneticPr fontId="1"/>
  </si>
  <si>
    <t>多品種を誇る櫛引産ぶどうの食べ比べとタルトへの盛り付け体験を通してぶどうの魅力を発見しましょう。
時間　13:00～14:30
対象　小学生以上（＊小学生は要大人同伴）
定員　20名
参加費　2,000円（イベント保険代込み）
持ち物　お手拭きタオル等
申込　9月10日（火）午前9時から受付（先着順）
＊参加費は当日いただきます。</t>
    <rPh sb="0" eb="3">
      <t>タヒンシュ</t>
    </rPh>
    <rPh sb="4" eb="5">
      <t>ホコ</t>
    </rPh>
    <rPh sb="6" eb="8">
      <t>クシビキ</t>
    </rPh>
    <rPh sb="8" eb="9">
      <t>ウ</t>
    </rPh>
    <rPh sb="13" eb="14">
      <t>タ</t>
    </rPh>
    <rPh sb="15" eb="16">
      <t>クラ</t>
    </rPh>
    <rPh sb="23" eb="24">
      <t>モ</t>
    </rPh>
    <rPh sb="25" eb="26">
      <t>ツ</t>
    </rPh>
    <rPh sb="27" eb="29">
      <t>タイケン</t>
    </rPh>
    <rPh sb="30" eb="31">
      <t>トオ</t>
    </rPh>
    <rPh sb="37" eb="39">
      <t>ミリョク</t>
    </rPh>
    <rPh sb="40" eb="42">
      <t>ハッケン</t>
    </rPh>
    <rPh sb="49" eb="51">
      <t>ジカン</t>
    </rPh>
    <rPh sb="64" eb="66">
      <t>タイショウ</t>
    </rPh>
    <rPh sb="67" eb="70">
      <t>ショウガクセイ</t>
    </rPh>
    <rPh sb="70" eb="72">
      <t>イジョウ</t>
    </rPh>
    <rPh sb="74" eb="77">
      <t>ショウガクセイ</t>
    </rPh>
    <rPh sb="78" eb="79">
      <t>ヨウ</t>
    </rPh>
    <rPh sb="79" eb="81">
      <t>オトナ</t>
    </rPh>
    <rPh sb="81" eb="83">
      <t>ドウハン</t>
    </rPh>
    <rPh sb="85" eb="87">
      <t>テイイン</t>
    </rPh>
    <rPh sb="90" eb="91">
      <t>メイ</t>
    </rPh>
    <rPh sb="92" eb="95">
      <t>サンカヒ</t>
    </rPh>
    <rPh sb="101" eb="102">
      <t>エン</t>
    </rPh>
    <rPh sb="107" eb="109">
      <t>ホケン</t>
    </rPh>
    <rPh sb="109" eb="110">
      <t>ダイ</t>
    </rPh>
    <rPh sb="110" eb="111">
      <t>コミ</t>
    </rPh>
    <rPh sb="114" eb="115">
      <t>モ</t>
    </rPh>
    <rPh sb="116" eb="117">
      <t>モノ</t>
    </rPh>
    <rPh sb="119" eb="121">
      <t>テフ</t>
    </rPh>
    <rPh sb="125" eb="126">
      <t>トウ</t>
    </rPh>
    <rPh sb="127" eb="129">
      <t>モウシコミ</t>
    </rPh>
    <rPh sb="131" eb="132">
      <t>ガツ</t>
    </rPh>
    <rPh sb="134" eb="135">
      <t>ニチ</t>
    </rPh>
    <rPh sb="136" eb="137">
      <t>カ</t>
    </rPh>
    <rPh sb="138" eb="140">
      <t>ゴゼン</t>
    </rPh>
    <rPh sb="141" eb="142">
      <t>ジ</t>
    </rPh>
    <rPh sb="144" eb="146">
      <t>ウケツケ</t>
    </rPh>
    <rPh sb="147" eb="149">
      <t>センチャク</t>
    </rPh>
    <rPh sb="149" eb="150">
      <t>ジュン</t>
    </rPh>
    <rPh sb="153" eb="156">
      <t>サンカヒ</t>
    </rPh>
    <rPh sb="157" eb="159">
      <t>トウジツ</t>
    </rPh>
    <phoneticPr fontId="1"/>
  </si>
  <si>
    <t>櫛引地域産業振興プロジェクト推進協議会（事務局：櫛引庁舎産業建設課内）
0235-57-2114</t>
    <rPh sb="0" eb="2">
      <t>クシビキ</t>
    </rPh>
    <rPh sb="2" eb="4">
      <t>チイキ</t>
    </rPh>
    <rPh sb="4" eb="6">
      <t>サンギョウ</t>
    </rPh>
    <rPh sb="6" eb="8">
      <t>シンコウ</t>
    </rPh>
    <rPh sb="14" eb="16">
      <t>スイシン</t>
    </rPh>
    <rPh sb="16" eb="19">
      <t>キョウギカイ</t>
    </rPh>
    <rPh sb="20" eb="23">
      <t>ジムキョク</t>
    </rPh>
    <rPh sb="24" eb="26">
      <t>クシビキ</t>
    </rPh>
    <rPh sb="26" eb="28">
      <t>チョウシャ</t>
    </rPh>
    <rPh sb="28" eb="30">
      <t>サンギョウ</t>
    </rPh>
    <rPh sb="30" eb="32">
      <t>ケンセツ</t>
    </rPh>
    <rPh sb="32" eb="33">
      <t>カ</t>
    </rPh>
    <rPh sb="33" eb="34">
      <t>ナイ</t>
    </rPh>
    <phoneticPr fontId="1"/>
  </si>
  <si>
    <t>大好評につき2回目の開催！美味しいお酒と気のいい音楽のイベントが二の丸広場で3連休中の2日間あります。
入場　無料
時間　11:00～20:00（前回より開催時間が長くなりました）
ブースは大きく分けて3エリアあります！
・飲食ブース（キッチンカー・テント出店、ドリンクブース）
・音楽ブース（バンドLIVE＆DJ演奏）
・縁日コーナー</t>
    <rPh sb="0" eb="3">
      <t>ダイコウヒョウ</t>
    </rPh>
    <rPh sb="7" eb="9">
      <t>カイメ</t>
    </rPh>
    <rPh sb="10" eb="12">
      <t>カイサイ</t>
    </rPh>
    <rPh sb="13" eb="15">
      <t>オイ</t>
    </rPh>
    <rPh sb="18" eb="19">
      <t>サケ</t>
    </rPh>
    <rPh sb="20" eb="21">
      <t>キ</t>
    </rPh>
    <rPh sb="24" eb="26">
      <t>オンガク</t>
    </rPh>
    <rPh sb="32" eb="33">
      <t>ニ</t>
    </rPh>
    <rPh sb="34" eb="35">
      <t>マル</t>
    </rPh>
    <rPh sb="35" eb="37">
      <t>ヒロバ</t>
    </rPh>
    <rPh sb="39" eb="41">
      <t>レンキュウ</t>
    </rPh>
    <rPh sb="41" eb="42">
      <t>チュウ</t>
    </rPh>
    <rPh sb="44" eb="45">
      <t>ニチ</t>
    </rPh>
    <rPh sb="45" eb="46">
      <t>カン</t>
    </rPh>
    <rPh sb="52" eb="54">
      <t>ニュウジョウ</t>
    </rPh>
    <rPh sb="55" eb="57">
      <t>ムリョウ</t>
    </rPh>
    <rPh sb="58" eb="60">
      <t>ジカン</t>
    </rPh>
    <rPh sb="73" eb="75">
      <t>ゼンカイ</t>
    </rPh>
    <rPh sb="77" eb="79">
      <t>カイサイ</t>
    </rPh>
    <rPh sb="79" eb="81">
      <t>ジカン</t>
    </rPh>
    <rPh sb="82" eb="83">
      <t>ナガ</t>
    </rPh>
    <phoneticPr fontId="1"/>
  </si>
  <si>
    <t>SLOWLAND
＊詳細は主催Instagramをご覧ください</t>
    <rPh sb="10" eb="12">
      <t>ショウサイ</t>
    </rPh>
    <rPh sb="13" eb="15">
      <t>シュサイ</t>
    </rPh>
    <rPh sb="26" eb="27">
      <t>ラン</t>
    </rPh>
    <phoneticPr fontId="1"/>
  </si>
  <si>
    <t>BEER＆MUSIC GARDEN（ビア＆ミュージックガーデン）</t>
    <phoneticPr fontId="5"/>
  </si>
  <si>
    <t>マリカ東館1階FOODEVER
文化体験スペース
（鶴岡市末広町3－1）</t>
    <rPh sb="3" eb="4">
      <t>ヒガシ</t>
    </rPh>
    <rPh sb="4" eb="5">
      <t>カン</t>
    </rPh>
    <rPh sb="6" eb="7">
      <t>カイ</t>
    </rPh>
    <rPh sb="16" eb="18">
      <t>ブンカ</t>
    </rPh>
    <rPh sb="18" eb="20">
      <t>タイケン</t>
    </rPh>
    <rPh sb="26" eb="28">
      <t>ツルオカ</t>
    </rPh>
    <rPh sb="28" eb="29">
      <t>シ</t>
    </rPh>
    <rPh sb="29" eb="31">
      <t>スエヒロ</t>
    </rPh>
    <rPh sb="31" eb="32">
      <t>マチ</t>
    </rPh>
    <phoneticPr fontId="1"/>
  </si>
  <si>
    <t>鶴岡公園・二の丸広場
（鶴岡市馬場町4）</t>
    <rPh sb="0" eb="2">
      <t>ツルオカ</t>
    </rPh>
    <rPh sb="2" eb="4">
      <t>コウエン</t>
    </rPh>
    <rPh sb="5" eb="6">
      <t>ニ</t>
    </rPh>
    <rPh sb="7" eb="8">
      <t>マル</t>
    </rPh>
    <rPh sb="8" eb="10">
      <t>ヒロバ</t>
    </rPh>
    <rPh sb="12" eb="14">
      <t>ツルオカ</t>
    </rPh>
    <rPh sb="14" eb="15">
      <t>シ</t>
    </rPh>
    <rPh sb="15" eb="18">
      <t>ババチョウ</t>
    </rPh>
    <phoneticPr fontId="1"/>
  </si>
  <si>
    <t>9/21（土）
9/22（日）</t>
    <rPh sb="5" eb="6">
      <t>ド</t>
    </rPh>
    <rPh sb="13" eb="14">
      <t>ニチ</t>
    </rPh>
    <phoneticPr fontId="1"/>
  </si>
  <si>
    <r>
      <rPr>
        <sz val="10"/>
        <color rgb="FFFF0000"/>
        <rFont val="ＭＳ Ｐゴシック"/>
        <family val="3"/>
        <charset val="128"/>
      </rPr>
      <t>New!</t>
    </r>
    <r>
      <rPr>
        <sz val="10"/>
        <rFont val="ＭＳ Ｐゴシック"/>
        <family val="3"/>
        <charset val="128"/>
      </rPr>
      <t xml:space="preserve">
鶴岡</t>
    </r>
    <rPh sb="6" eb="8">
      <t>ツルオカ</t>
    </rPh>
    <phoneticPr fontId="1"/>
  </si>
  <si>
    <t>11月の上旬頃までのイベント一覧</t>
    <rPh sb="2" eb="3">
      <t>ガツ</t>
    </rPh>
    <rPh sb="4" eb="6">
      <t>ジョウジュン</t>
    </rPh>
    <rPh sb="6" eb="7">
      <t>コロ</t>
    </rPh>
    <rPh sb="14" eb="16">
      <t>イチラン</t>
    </rPh>
    <phoneticPr fontId="5"/>
  </si>
  <si>
    <t>朝日</t>
    <rPh sb="0" eb="1">
      <t>ニチ</t>
    </rPh>
    <phoneticPr fontId="9"/>
  </si>
  <si>
    <t>新そば食べ放題付き
彩りの六十里越街道を歩く　</t>
    <phoneticPr fontId="5"/>
  </si>
  <si>
    <t>10/20（日）</t>
    <phoneticPr fontId="5"/>
  </si>
  <si>
    <t>・時間：午前8時～午後5時　道の駅「月山」
・月山あさひ博物村駐車場集合
・参加費　4,500円（ガイド料、保険料、湯殿山参拝料、参拝バス代、新そば食べ放題代金など）　　　　　　　　　　　　　　　　　　　　　　　　　　　　　　　　　　　　　　　　　　　　　　　　　　　・定員：先着25名
・内容：紅葉の六十里越街道トレッキングと朝日地域産新そばを堪能！
・コース：田麦俣～細越峠～湯殿山本宮（参拝）
・持ち物：昼食・雨具・飲み物・タオル・着替え・山歩きのできる服装と靴
・申込先：月山あさひ振興公社</t>
    <phoneticPr fontId="5"/>
  </si>
  <si>
    <t>https://www.asahi-kankou.jp/kankou</t>
    <phoneticPr fontId="5"/>
  </si>
  <si>
    <t>朝日</t>
    <rPh sb="0" eb="2">
      <t>アサヒ</t>
    </rPh>
    <phoneticPr fontId="5"/>
  </si>
  <si>
    <t>六十里越街道
（鶴岡市田麦俣）</t>
    <phoneticPr fontId="5"/>
  </si>
  <si>
    <t>NHKの文化講座で、県内や仙台で多くの受講者に手ほどきを行ってきました。一針一針手縫いで仕上げた布絵本。赤ちゃんから大人まで温かみのある布絵本に触れて楽しんでください</t>
    <phoneticPr fontId="5"/>
  </si>
  <si>
    <t>穂積智津子「布絵本」展</t>
    <phoneticPr fontId="9"/>
  </si>
  <si>
    <t>10/23（水）～10/27（日）</t>
    <rPh sb="6" eb="7">
      <t>スイ</t>
    </rPh>
    <phoneticPr fontId="9"/>
  </si>
  <si>
    <t>東田川文化記念館
明治ホール</t>
    <phoneticPr fontId="2"/>
  </si>
  <si>
    <t>イルミネーション写真展</t>
    <phoneticPr fontId="9"/>
  </si>
  <si>
    <t>10/24（木）～11/1（金）</t>
    <rPh sb="6" eb="7">
      <t>モク</t>
    </rPh>
    <rPh sb="14" eb="15">
      <t>キン</t>
    </rPh>
    <phoneticPr fontId="9"/>
  </si>
  <si>
    <t>東田川文化記念館
ギャラリー藤</t>
    <phoneticPr fontId="2"/>
  </si>
  <si>
    <t>庄内あさひ新そばまつり2024</t>
    <phoneticPr fontId="9"/>
  </si>
  <si>
    <t>10/26（土）</t>
    <phoneticPr fontId="9"/>
  </si>
  <si>
    <t>https://www.asahi-kankou.jp/kankou</t>
    <phoneticPr fontId="9"/>
  </si>
  <si>
    <t>そば処大梵字</t>
    <phoneticPr fontId="2"/>
  </si>
  <si>
    <t>そば処大梵字
0235-53-3413</t>
    <phoneticPr fontId="2"/>
  </si>
  <si>
    <t>・時間　午前11時00分～午後2時30分
・天ざるそばもしくは大盛ざるそばの提供
・料金　各1,100円（限定250食）
・そば関連商品、朝日地域特産品の販売</t>
    <phoneticPr fontId="2"/>
  </si>
  <si>
    <t>温海農林水産まつり</t>
    <rPh sb="0" eb="2">
      <t>アツミ</t>
    </rPh>
    <rPh sb="2" eb="4">
      <t>ノウリン</t>
    </rPh>
    <rPh sb="4" eb="6">
      <t>スイサン</t>
    </rPh>
    <phoneticPr fontId="9"/>
  </si>
  <si>
    <t>秋のネイチャーウォーク</t>
    <rPh sb="0" eb="1">
      <t>アキ</t>
    </rPh>
    <phoneticPr fontId="9"/>
  </si>
  <si>
    <t>藤島イルミネーション</t>
    <phoneticPr fontId="9"/>
  </si>
  <si>
    <t>庄内最大級約150,000個の電球がおりなす幻想的な世界をお楽しみください。
・点灯時間　16:30～21:30
今年のテーマは、『チル♡フジ』です。
11/3(金・祝)点灯開始イベント「Hisu花deないと2024」では、キッチンカーの出店や音楽フェスを開催します。
・15:00～20:00(予定)</t>
    <phoneticPr fontId="2"/>
  </si>
  <si>
    <t>道の駅「あつみ」さがなぁやオープン</t>
    <rPh sb="0" eb="1">
      <t>ミチ</t>
    </rPh>
    <rPh sb="2" eb="3">
      <t>エキ</t>
    </rPh>
    <phoneticPr fontId="9"/>
  </si>
  <si>
    <t>秋の羽黒山をゆっくり楽しもう</t>
    <rPh sb="0" eb="1">
      <t>アキ</t>
    </rPh>
    <rPh sb="2" eb="5">
      <t>ハグロサン</t>
    </rPh>
    <rPh sb="10" eb="11">
      <t>タノ</t>
    </rPh>
    <phoneticPr fontId="9"/>
  </si>
  <si>
    <t>ふじしま秋まつり</t>
    <rPh sb="4" eb="5">
      <t>アキ</t>
    </rPh>
    <phoneticPr fontId="9"/>
  </si>
  <si>
    <t>「つや姫の里の収穫祭」と題して行われるふじしま秋まつりでは、「鶴岡ごはん日本一」の決勝大会、「JA庄内たがわ藤島支所秋まつり」、「日本藁文化大祭」、「米俵投げ大会」など、食や農に関した様々な催しが行われます。
時間　10:00～14:00</t>
    <phoneticPr fontId="2"/>
  </si>
  <si>
    <t>道の駅「あつみ」しゃりん
道の駅庄内5駅合同イベント</t>
    <rPh sb="0" eb="1">
      <t>ミチ</t>
    </rPh>
    <rPh sb="2" eb="3">
      <t>エキ</t>
    </rPh>
    <rPh sb="13" eb="14">
      <t>ミチ</t>
    </rPh>
    <rPh sb="15" eb="16">
      <t>エキ</t>
    </rPh>
    <rPh sb="16" eb="18">
      <t>ショウナイ</t>
    </rPh>
    <rPh sb="19" eb="20">
      <t>エキ</t>
    </rPh>
    <rPh sb="20" eb="22">
      <t>ゴウドウ</t>
    </rPh>
    <phoneticPr fontId="9"/>
  </si>
  <si>
    <t>11/16（土）</t>
    <rPh sb="6" eb="7">
      <t>ツチ</t>
    </rPh>
    <phoneticPr fontId="9"/>
  </si>
  <si>
    <t>地域の名人 福井貞子「紙細工ペーパークィリング」展</t>
    <phoneticPr fontId="9"/>
  </si>
  <si>
    <t>第105回明治ホールコンサート　マリオネット</t>
    <phoneticPr fontId="9"/>
  </si>
  <si>
    <t>日本におけるポルトガルギターのパイオニア・湯淺隆と、マンドリン界をリードする吉田剛士による珠玉の南蛮音楽です。時空を超えたノスタルジアの世界を奏でます。</t>
    <phoneticPr fontId="2"/>
  </si>
  <si>
    <t>春日神社・新嘗祭（黒川能）</t>
    <rPh sb="5" eb="8">
      <t>ニイナメサイ</t>
    </rPh>
    <phoneticPr fontId="9"/>
  </si>
  <si>
    <t>11/23（土）</t>
    <rPh sb="6" eb="7">
      <t>ツチ</t>
    </rPh>
    <phoneticPr fontId="9"/>
  </si>
  <si>
    <t>新嘗祭</t>
    <rPh sb="0" eb="3">
      <t>ニイナメサイ</t>
    </rPh>
    <phoneticPr fontId="9"/>
  </si>
  <si>
    <t>山戸能・山五十川歌舞伎奉納上映</t>
    <rPh sb="0" eb="3">
      <t>ヤマトノウ</t>
    </rPh>
    <rPh sb="4" eb="8">
      <t>ヤマイラガワ</t>
    </rPh>
    <rPh sb="8" eb="11">
      <t>カブキ</t>
    </rPh>
    <rPh sb="11" eb="13">
      <t>ホウノウ</t>
    </rPh>
    <rPh sb="13" eb="15">
      <t>ジョウエイ</t>
    </rPh>
    <phoneticPr fontId="9"/>
  </si>
  <si>
    <t>農林水産関係団体による特産物や加工品を販売します。
また、アトラクションやふるまい、緑化木の無料配布などのイベントも行います。
時間　10:00～14:00まで</t>
    <phoneticPr fontId="2"/>
  </si>
  <si>
    <t>道の駅「あつみ」しゃりん</t>
    <phoneticPr fontId="2"/>
  </si>
  <si>
    <t>道の駅「あつみ」しゃりん
0235-44-3211</t>
    <phoneticPr fontId="2"/>
  </si>
  <si>
    <t>https://www.at-syarin.com/</t>
    <phoneticPr fontId="2"/>
  </si>
  <si>
    <t>温海</t>
    <rPh sb="0" eb="2">
      <t>アツミ</t>
    </rPh>
    <phoneticPr fontId="2"/>
  </si>
  <si>
    <t>六十里越街道（鶴岡市田麦俣）</t>
    <phoneticPr fontId="2"/>
  </si>
  <si>
    <t>あさひむら観光協会
0235-53-3411</t>
    <phoneticPr fontId="2"/>
  </si>
  <si>
    <t xml:space="preserve">
</t>
    <phoneticPr fontId="2"/>
  </si>
  <si>
    <t>https://www.asahi-kankou.jp/kankou</t>
    <phoneticPr fontId="2"/>
  </si>
  <si>
    <t>11/2（土）</t>
    <rPh sb="5" eb="6">
      <t>ド</t>
    </rPh>
    <phoneticPr fontId="2"/>
  </si>
  <si>
    <t>月山やすらぎの森の自然の移り変わりを楽しみます。
時間：9：00～12：00
参加料：800円（保険代など含む）
申込期限：10/22（火）
持ち物：レインウェア・飲料水・携帯食・トレッキングに適した服装など
悪天候の場合は中止とさせていただきます。</t>
    <phoneticPr fontId="2"/>
  </si>
  <si>
    <t>月山ビジターセンター</t>
    <phoneticPr fontId="2"/>
  </si>
  <si>
    <t>月山ビジターセンター
0235-62-4321</t>
    <phoneticPr fontId="2"/>
  </si>
  <si>
    <t>http://gassan.jp/</t>
    <phoneticPr fontId="2"/>
  </si>
  <si>
    <t>羽黒</t>
    <rPh sb="0" eb="2">
      <t>ハグロ</t>
    </rPh>
    <phoneticPr fontId="2"/>
  </si>
  <si>
    <t>藤島</t>
    <rPh sb="0" eb="2">
      <t>フジシマ</t>
    </rPh>
    <phoneticPr fontId="2"/>
  </si>
  <si>
    <t>藤島歴史公園 Hisu 花</t>
    <phoneticPr fontId="2"/>
  </si>
  <si>
    <t>藤島歴史公園「Hisu 花」ワークショップ(鶴岡市藤島庁舎総務企画課)
0235-64-5813</t>
    <phoneticPr fontId="2"/>
  </si>
  <si>
    <t xml:space="preserve">https://www.instagram.com/fujishima_hisuka/?img_index=1
</t>
    <phoneticPr fontId="9"/>
  </si>
  <si>
    <t>11/8（金）～
11/21（木）</t>
    <rPh sb="5" eb="6">
      <t>キン</t>
    </rPh>
    <phoneticPr fontId="9"/>
  </si>
  <si>
    <t>庄内浜で獲れた鮮魚等の販売を行います。</t>
    <phoneticPr fontId="2"/>
  </si>
  <si>
    <t>時間：9：00～12：00
参加料：1,000円（出羽三山歴史博物館入館料・保険代など含む）
申込期限：10/29（火）
持ち物：レインウェア・飲料水・携帯食・トレッキングに適した服装など
悪天候の場合は中止とさせていただきます。</t>
    <phoneticPr fontId="2"/>
  </si>
  <si>
    <t>11/9（土）</t>
    <rPh sb="5" eb="6">
      <t>ド</t>
    </rPh>
    <phoneticPr fontId="2"/>
  </si>
  <si>
    <t>11/10（日）</t>
    <rPh sb="6" eb="7">
      <t>ニチ</t>
    </rPh>
    <phoneticPr fontId="2"/>
  </si>
  <si>
    <t>鶴岡市藤島体育館</t>
    <phoneticPr fontId="2"/>
  </si>
  <si>
    <t>http://fujitourism.wp.xdomain.jp/</t>
    <phoneticPr fontId="2"/>
  </si>
  <si>
    <t>ふじしま秋まつり実行委員会
0235-64-2229</t>
    <phoneticPr fontId="2"/>
  </si>
  <si>
    <t>庄内地域の道の駅5駅の合同企画です。
道の駅「あつみ」しゃりんでは、100杯限定でアンコウ汁をワンコイン500円にて提供いたします。</t>
    <phoneticPr fontId="2"/>
  </si>
  <si>
    <t>11/16（土）～
12/1（日）</t>
    <rPh sb="6" eb="7">
      <t>ツチ</t>
    </rPh>
    <rPh sb="15" eb="16">
      <t>ニチ</t>
    </rPh>
    <phoneticPr fontId="9"/>
  </si>
  <si>
    <t>長沼地域在住の福井貞子氏による作品展です。細く切った色紙を巻いて模ったものを貼って仕上げます。創意工夫の足跡をご覧ください。</t>
    <phoneticPr fontId="2"/>
  </si>
  <si>
    <t>東田川文化記念館
明治ホール</t>
    <rPh sb="0" eb="3">
      <t>ヒガシタガワ</t>
    </rPh>
    <rPh sb="3" eb="5">
      <t>ブンカ</t>
    </rPh>
    <rPh sb="5" eb="7">
      <t>キネン</t>
    </rPh>
    <rPh sb="7" eb="8">
      <t>カン</t>
    </rPh>
    <rPh sb="9" eb="11">
      <t>アキハル</t>
    </rPh>
    <phoneticPr fontId="2"/>
  </si>
  <si>
    <t>春日神社の氏子により黒川能が奉仕されます。</t>
    <phoneticPr fontId="2"/>
  </si>
  <si>
    <t>春日神社</t>
    <phoneticPr fontId="2"/>
  </si>
  <si>
    <t>黒川能の里王祇会館   （黒川能保存会事務局）
0235-57-5310</t>
    <phoneticPr fontId="2"/>
  </si>
  <si>
    <t>櫛引</t>
    <rPh sb="0" eb="2">
      <t>クシビキ</t>
    </rPh>
    <phoneticPr fontId="2"/>
  </si>
  <si>
    <t>出羽三山神社三神合祭殿</t>
    <rPh sb="0" eb="4">
      <t>デワサンザン</t>
    </rPh>
    <rPh sb="4" eb="6">
      <t>ジンジャ</t>
    </rPh>
    <rPh sb="6" eb="8">
      <t>ミカミ</t>
    </rPh>
    <rPh sb="8" eb="9">
      <t>ゴウ</t>
    </rPh>
    <rPh sb="9" eb="11">
      <t>サイデン</t>
    </rPh>
    <phoneticPr fontId="2"/>
  </si>
  <si>
    <t>出羽三山神社
0235-62-2355</t>
    <phoneticPr fontId="2"/>
  </si>
  <si>
    <t>http://www.dewasanzan.jp/publics/index/10/</t>
    <phoneticPr fontId="2"/>
  </si>
  <si>
    <t>河内神社の秋の例祭。県指定無形民俗文化財の山戸能と山五十川歌舞伎が奉納上映されます。</t>
  </si>
  <si>
    <t>山五十川公民館</t>
    <rPh sb="0" eb="1">
      <t>ヤマ</t>
    </rPh>
    <rPh sb="1" eb="4">
      <t>イソガワ</t>
    </rPh>
    <rPh sb="4" eb="7">
      <t>コウミンカン</t>
    </rPh>
    <phoneticPr fontId="2"/>
  </si>
  <si>
    <t>山五十川自治会
0235-45-2949</t>
    <phoneticPr fontId="2"/>
  </si>
  <si>
    <t>つるおか大産業まつり連携イベント
FOODEVER地酒飲み比べコーナー</t>
    <phoneticPr fontId="9"/>
  </si>
  <si>
    <t>鶴岡市都市計画課都市計画係
0235-35-1315</t>
    <rPh sb="0" eb="3">
      <t>ツルオカシ</t>
    </rPh>
    <rPh sb="3" eb="5">
      <t>トシ</t>
    </rPh>
    <rPh sb="5" eb="7">
      <t>ケイカク</t>
    </rPh>
    <rPh sb="7" eb="8">
      <t>カ</t>
    </rPh>
    <rPh sb="8" eb="10">
      <t>トシ</t>
    </rPh>
    <rPh sb="10" eb="12">
      <t>ケイカク</t>
    </rPh>
    <rPh sb="12" eb="13">
      <t>カカリ</t>
    </rPh>
    <phoneticPr fontId="9"/>
  </si>
  <si>
    <t>江戸初期の別当・天宥。杉や石段の整備など様々な施策を行った彼の人生を辿りながら彼の信念を探る企画展です。
日時限定で企画展ギャラリートークやクイズラリーもあります。
開催時間　9：00～16：30
休館日　毎週火曜　※7～8月は無休
入館料　大人400円　高校・大学生300円　小・中学生200円</t>
    <phoneticPr fontId="9"/>
  </si>
  <si>
    <t>月山あさひ振興公社
0235-53-3411</t>
    <phoneticPr fontId="9"/>
  </si>
  <si>
    <t>https://www.yamairagawa.com/</t>
    <phoneticPr fontId="2"/>
  </si>
  <si>
    <t>前日祭
10/5（土）
本祭
10/6（日）</t>
    <rPh sb="0" eb="1">
      <t>マエ</t>
    </rPh>
    <rPh sb="1" eb="2">
      <t>ニチ</t>
    </rPh>
    <rPh sb="2" eb="3">
      <t>サイ</t>
    </rPh>
    <rPh sb="9" eb="10">
      <t>ド</t>
    </rPh>
    <rPh sb="12" eb="14">
      <t>ホンマツ</t>
    </rPh>
    <rPh sb="20" eb="21">
      <t>ニチ</t>
    </rPh>
    <phoneticPr fontId="9"/>
  </si>
  <si>
    <t>酒井家参勤交代の大名行列を子どもから大人まで総勢約400名で練り歩きます。　
・前日祭
10：00～16：00　キッチンカー、ステージイベント等
・本祭
13：30　御旅所祭
14：30　荘内藩伝承大名行列出発</t>
    <rPh sb="0" eb="3">
      <t>サカイケ</t>
    </rPh>
    <rPh sb="3" eb="5">
      <t>サンキン</t>
    </rPh>
    <rPh sb="5" eb="7">
      <t>コウタイ</t>
    </rPh>
    <rPh sb="8" eb="10">
      <t>ダイミョウ</t>
    </rPh>
    <rPh sb="10" eb="12">
      <t>ギョウレツ</t>
    </rPh>
    <rPh sb="13" eb="14">
      <t>コ</t>
    </rPh>
    <rPh sb="18" eb="20">
      <t>オトナ</t>
    </rPh>
    <rPh sb="22" eb="24">
      <t>ソウゼイ</t>
    </rPh>
    <rPh sb="24" eb="25">
      <t>ヤク</t>
    </rPh>
    <rPh sb="28" eb="29">
      <t>メイ</t>
    </rPh>
    <rPh sb="30" eb="31">
      <t>ネ</t>
    </rPh>
    <rPh sb="32" eb="33">
      <t>アル</t>
    </rPh>
    <rPh sb="40" eb="43">
      <t>ゼンジツサイ</t>
    </rPh>
    <rPh sb="71" eb="72">
      <t>トウ</t>
    </rPh>
    <rPh sb="74" eb="76">
      <t>ホンサイ</t>
    </rPh>
    <rPh sb="83" eb="84">
      <t>ゴ</t>
    </rPh>
    <rPh sb="84" eb="85">
      <t>タビ</t>
    </rPh>
    <rPh sb="85" eb="86">
      <t>ショ</t>
    </rPh>
    <rPh sb="86" eb="87">
      <t>マツ</t>
    </rPh>
    <rPh sb="94" eb="96">
      <t>ショウナイ</t>
    </rPh>
    <rPh sb="96" eb="97">
      <t>ハン</t>
    </rPh>
    <rPh sb="97" eb="98">
      <t>デン</t>
    </rPh>
    <rPh sb="98" eb="99">
      <t>ウケタマワ</t>
    </rPh>
    <rPh sb="99" eb="101">
      <t>ダイミョウ</t>
    </rPh>
    <rPh sb="101" eb="103">
      <t>ギョウレツ</t>
    </rPh>
    <rPh sb="103" eb="105">
      <t>シュッパツ</t>
    </rPh>
    <phoneticPr fontId="2"/>
  </si>
  <si>
    <t>毎週土曜・日曜・祝日
たくさんの採れたてのきのこを使った、秋の旨味たっぷりのきのこ汁は、一度味わったら忘れられない美味しさで毎年大好評です。
弘法大使ゆかりの梵字川の眺めとともに朝日の秋の味覚をお楽しみください。</t>
    <rPh sb="16" eb="17">
      <t>ト</t>
    </rPh>
    <rPh sb="25" eb="26">
      <t>ツカ</t>
    </rPh>
    <rPh sb="29" eb="30">
      <t>アキ</t>
    </rPh>
    <rPh sb="31" eb="33">
      <t>ウマミ</t>
    </rPh>
    <rPh sb="44" eb="46">
      <t>イチド</t>
    </rPh>
    <rPh sb="46" eb="47">
      <t>アジ</t>
    </rPh>
    <rPh sb="51" eb="52">
      <t>ワス</t>
    </rPh>
    <rPh sb="57" eb="59">
      <t>オイ</t>
    </rPh>
    <rPh sb="62" eb="64">
      <t>マイトシ</t>
    </rPh>
    <rPh sb="64" eb="67">
      <t>ダイコウヒョウ</t>
    </rPh>
    <rPh sb="72" eb="76">
      <t>コウボウタイシ</t>
    </rPh>
    <rPh sb="95" eb="97">
      <t>ミカク</t>
    </rPh>
    <phoneticPr fontId="2"/>
  </si>
  <si>
    <t>マリカ東館1階FOODEVER
フードコート（鶴岡バル）
（鶴岡市末広町3－1）</t>
    <rPh sb="3" eb="4">
      <t>ヒガシ</t>
    </rPh>
    <rPh sb="4" eb="5">
      <t>カン</t>
    </rPh>
    <rPh sb="6" eb="7">
      <t>カイ</t>
    </rPh>
    <rPh sb="23" eb="25">
      <t>ツルオカ</t>
    </rPh>
    <rPh sb="30" eb="32">
      <t>ツルオカ</t>
    </rPh>
    <rPh sb="32" eb="33">
      <t>シ</t>
    </rPh>
    <rPh sb="33" eb="35">
      <t>スエヒロ</t>
    </rPh>
    <rPh sb="35" eb="36">
      <t>マチ</t>
    </rPh>
    <phoneticPr fontId="2"/>
  </si>
  <si>
    <t>＊集合時間・場所　午前８時　道の駅「月山」・月山あさひ博物村駐車場
＊コース：田麦俣～細越峠～湯殿山参籠所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＊トレッキング終了後、里山もみじ御膳を楽しむ（解散予定16：30）</t>
    <phoneticPr fontId="2"/>
  </si>
  <si>
    <t>11/3（日）
～1/8（月）</t>
    <rPh sb="5" eb="6">
      <t>ニチ</t>
    </rPh>
    <rPh sb="13" eb="14">
      <t>ゲツ</t>
    </rPh>
    <phoneticPr fontId="2"/>
  </si>
  <si>
    <t>新嘗祭は農作物が順調に収穫できたことを感謝する祭りです。
御田植神事、花祭りに続く3大例祭として知られています。</t>
    <phoneticPr fontId="2"/>
  </si>
  <si>
    <t>毎年15万球のLEDで彩られる藤島イルミネーション、その様子を写した昨年度の入選作品を中心に展示します。</t>
    <phoneticPr fontId="5"/>
  </si>
  <si>
    <t>つるおか大産業まつり連携イベントとして、地酒飲み比べセットをFOODEVERフードコートにて販売いたします。
※10/20（日）のみ小真木原運動公園～鶴岡駅前間でシャトルバスが発着いたしますので、会場間の移動にぜひご利用ください。
時間　10：00～17：00
対象　20歳以上
料金　1セット600円
内容　鶴岡の地酒6種類のうち、3種類を選択いただき1セットとして販売いたします。</t>
    <rPh sb="46" eb="48">
      <t>ハンバイ</t>
    </rPh>
    <rPh sb="62" eb="63">
      <t>ニチ</t>
    </rPh>
    <rPh sb="66" eb="70">
      <t>コマギハラ</t>
    </rPh>
    <rPh sb="70" eb="72">
      <t>ウンドウ</t>
    </rPh>
    <rPh sb="72" eb="74">
      <t>コウエン</t>
    </rPh>
    <rPh sb="75" eb="77">
      <t>ツルオカ</t>
    </rPh>
    <rPh sb="77" eb="78">
      <t>エキ</t>
    </rPh>
    <rPh sb="78" eb="79">
      <t>マエ</t>
    </rPh>
    <rPh sb="79" eb="80">
      <t>アイダ</t>
    </rPh>
    <rPh sb="88" eb="90">
      <t>ハッチャク</t>
    </rPh>
    <rPh sb="98" eb="100">
      <t>カイジョウ</t>
    </rPh>
    <rPh sb="100" eb="101">
      <t>カン</t>
    </rPh>
    <rPh sb="102" eb="104">
      <t>イドウ</t>
    </rPh>
    <rPh sb="108" eb="110">
      <t>リヨウ</t>
    </rPh>
    <rPh sb="116" eb="118">
      <t>ジカン</t>
    </rPh>
    <rPh sb="131" eb="133">
      <t>タイショウ</t>
    </rPh>
    <rPh sb="140" eb="142">
      <t>リョウキン</t>
    </rPh>
    <rPh sb="150" eb="151">
      <t>エン</t>
    </rPh>
    <rPh sb="152" eb="154">
      <t>ナイヨウ</t>
    </rPh>
    <rPh sb="155" eb="157">
      <t>ツルオカ</t>
    </rPh>
    <rPh sb="158" eb="160">
      <t>ジザケ</t>
    </rPh>
    <rPh sb="161" eb="163">
      <t>シュルイ</t>
    </rPh>
    <rPh sb="168" eb="170">
      <t>シュルイ</t>
    </rPh>
    <rPh sb="171" eb="173">
      <t>センタク</t>
    </rPh>
    <rPh sb="184" eb="186">
      <t>ハンバイ</t>
    </rPh>
    <phoneticPr fontId="28"/>
  </si>
  <si>
    <t>つるおか大産業まつり連携イベントとして、地酒飲み比べセットをFOODEVERフードコートにて販売いたします。
※10/20（日）のみ小真木原運動公園～鶴岡駅前間でシャトルバスが発着いたしますので、会場間の移動にぜひご利用ください。
時間　10：00～17：00
対象　20歳以上
料金　1セット600円
内容　鶴岡の地酒6種類のうち、3種類を選択いただき1セットとして販売いたします。（1セットで約1合弱くらい呑めます）</t>
    <rPh sb="46" eb="48">
      <t>ハンバイ</t>
    </rPh>
    <rPh sb="62" eb="63">
      <t>ニチ</t>
    </rPh>
    <rPh sb="66" eb="70">
      <t>コマギハラ</t>
    </rPh>
    <rPh sb="70" eb="72">
      <t>ウンドウ</t>
    </rPh>
    <rPh sb="72" eb="74">
      <t>コウエン</t>
    </rPh>
    <rPh sb="75" eb="77">
      <t>ツルオカ</t>
    </rPh>
    <rPh sb="77" eb="78">
      <t>エキ</t>
    </rPh>
    <rPh sb="78" eb="79">
      <t>マエ</t>
    </rPh>
    <rPh sb="79" eb="80">
      <t>アイダ</t>
    </rPh>
    <rPh sb="88" eb="90">
      <t>ハッチャク</t>
    </rPh>
    <rPh sb="98" eb="100">
      <t>カイジョウ</t>
    </rPh>
    <rPh sb="100" eb="101">
      <t>カン</t>
    </rPh>
    <rPh sb="102" eb="104">
      <t>イドウ</t>
    </rPh>
    <rPh sb="108" eb="110">
      <t>リヨウ</t>
    </rPh>
    <rPh sb="116" eb="118">
      <t>ジカン</t>
    </rPh>
    <rPh sb="131" eb="133">
      <t>タイショウ</t>
    </rPh>
    <rPh sb="140" eb="142">
      <t>リョウキン</t>
    </rPh>
    <rPh sb="150" eb="151">
      <t>エン</t>
    </rPh>
    <rPh sb="152" eb="154">
      <t>ナイヨウ</t>
    </rPh>
    <rPh sb="155" eb="157">
      <t>ツルオカ</t>
    </rPh>
    <rPh sb="158" eb="160">
      <t>ジザケ</t>
    </rPh>
    <rPh sb="161" eb="163">
      <t>シュルイ</t>
    </rPh>
    <rPh sb="168" eb="170">
      <t>シュルイ</t>
    </rPh>
    <rPh sb="171" eb="173">
      <t>センタク</t>
    </rPh>
    <rPh sb="184" eb="186">
      <t>ハンバイ</t>
    </rPh>
    <rPh sb="198" eb="199">
      <t>ヤク</t>
    </rPh>
    <rPh sb="200" eb="201">
      <t>ゴウ</t>
    </rPh>
    <rPh sb="201" eb="202">
      <t>ジャク</t>
    </rPh>
    <rPh sb="205" eb="206">
      <t>ノ</t>
    </rPh>
    <phoneticPr fontId="28"/>
  </si>
  <si>
    <t>・時間：午前8時～午後5時　道の駅「月山」
・月山あさひ博物村駐車場集合
・参加費　4,500円（ガイド料、保険料、湯殿山参拝料、参拝バス代、新そば食べ放題代金など）
・定員：先着25名
・内容：紅葉の六十里越街道トレッキングと朝日地域産新そばを堪能！
・コース：田麦俣～細越峠～湯殿山本宮（参拝）
・持ち物：昼食・雨具・飲み物・タオル・着替え・山歩きのできる服装と靴
・申込先：月山あさひ振興公社</t>
    <phoneticPr fontId="5"/>
  </si>
  <si>
    <t>・時間：午前7時～午後4時　湯ノ沢岳本郷登山口集合
・参加費　1,500円（ガイド料、保険料、「かたくり温泉ぼんぼ」の入浴券付き）
・定員：先着20名（定員になり次第〆切　10/4（金））
・コース：登山口～山頂（標高964ｍ
・片道3時間30分）往復
・持ち物：昼食・雨具・飲み物・タオル・着替え・山歩きのできる服装と靴、他各自必要なもの
・申込先：あさひむら観光協会</t>
    <phoneticPr fontId="2"/>
  </si>
  <si>
    <t>・時間：午前7時～午後4時　湯ノ沢岳本郷登山口集合
・参加費　1,500円（ガイド料、保険料、「かたくり温泉ぼんぼ」の入浴券付き）
・定員：先着20名（定員になり次第〆切　10/4（金））
・コース：登山口～山頂（標高964m
・片道3時間30分）往復
・持ち物：昼食・雨具・飲み物・タオル・着替え・山歩きのできる服装と靴、他各自必要なもの
・申込先：あさひむら観光協会</t>
    <phoneticPr fontId="2"/>
  </si>
  <si>
    <t>一般・Zの部
10/27（日）
子どもの部
10/26（土）</t>
    <rPh sb="0" eb="2">
      <t>イッパン</t>
    </rPh>
    <rPh sb="29" eb="30">
      <t>ド</t>
    </rPh>
    <phoneticPr fontId="9"/>
  </si>
  <si>
    <t>＊集合時間・場所　午前8時　道の駅「月山」・月山あさひ博物村駐車場
＊コース：田麦俣～細越峠～湯殿山参籠所
＊参加費　3,500円（ガイド料、保険料、里山もみじ御膳代金など）
＊持ち物：昼食・雨具・飲み物・タオル・着替え・山歩きのできる服装と靴
＊定員：先着25名（申込期限：10月20日（日））
＊トレッキング終了後、里山もみじ御膳を楽しむ（解散予定16：30）</t>
    <phoneticPr fontId="2"/>
  </si>
  <si>
    <t>芭蕉ゆかりの聖地　出羽三山に奥坂まや先生と抜井諒一先生をお迎えし俳句大会を開催します。
＜一般の部・Zの部＞席題（当日発表二句一組）
○受付　8：30～
〇会費
　一般の部　2,000円（投句料・昼食）
　　　Zの部　1,000円（投句料・昼食）
○選者　奥坂まや先生
　　　　　抜井諒一先生</t>
    <rPh sb="14" eb="16">
      <t>オクサカ</t>
    </rPh>
    <rPh sb="18" eb="20">
      <t>センセイ</t>
    </rPh>
    <rPh sb="21" eb="23">
      <t>ヌクイ</t>
    </rPh>
    <rPh sb="23" eb="25">
      <t>リョウイチ</t>
    </rPh>
    <rPh sb="25" eb="27">
      <t>センセイ</t>
    </rPh>
    <rPh sb="29" eb="30">
      <t>ムカ</t>
    </rPh>
    <rPh sb="54" eb="56">
      <t>セキダイ</t>
    </rPh>
    <rPh sb="57" eb="59">
      <t>トウジツ</t>
    </rPh>
    <rPh sb="59" eb="61">
      <t>ハッピョウ</t>
    </rPh>
    <rPh sb="61" eb="63">
      <t>ニク</t>
    </rPh>
    <rPh sb="63" eb="65">
      <t>ヒトクミ</t>
    </rPh>
    <rPh sb="69" eb="71">
      <t>ウケツケ</t>
    </rPh>
    <rPh sb="79" eb="81">
      <t>カイヒ</t>
    </rPh>
    <rPh sb="83" eb="85">
      <t>イッパン</t>
    </rPh>
    <rPh sb="86" eb="87">
      <t>ブ</t>
    </rPh>
    <rPh sb="95" eb="96">
      <t>ナ</t>
    </rPh>
    <rPh sb="96" eb="97">
      <t>ク</t>
    </rPh>
    <rPh sb="97" eb="98">
      <t>リョウ</t>
    </rPh>
    <rPh sb="99" eb="101">
      <t>チュウショク</t>
    </rPh>
    <rPh sb="115" eb="116">
      <t>エン</t>
    </rPh>
    <rPh sb="117" eb="118">
      <t>ナ</t>
    </rPh>
    <rPh sb="118" eb="119">
      <t>ク</t>
    </rPh>
    <rPh sb="119" eb="120">
      <t>リョウ</t>
    </rPh>
    <rPh sb="121" eb="123">
      <t>チュウショク</t>
    </rPh>
    <rPh sb="126" eb="127">
      <t>エラ</t>
    </rPh>
    <rPh sb="127" eb="128">
      <t>シャ</t>
    </rPh>
    <rPh sb="129" eb="131">
      <t>オクサカ</t>
    </rPh>
    <rPh sb="133" eb="135">
      <t>センセイ</t>
    </rPh>
    <rPh sb="141" eb="142">
      <t>ヌ</t>
    </rPh>
    <rPh sb="142" eb="143">
      <t>イ</t>
    </rPh>
    <rPh sb="143" eb="145">
      <t>リョウイチ</t>
    </rPh>
    <rPh sb="145" eb="147">
      <t>センセイ</t>
    </rPh>
    <phoneticPr fontId="2"/>
  </si>
  <si>
    <t>藤島歴史公園「Hisu 花」ワークショップ（鶴岡市藤島庁舎総務企画課）
0235-64-5813</t>
    <phoneticPr fontId="2"/>
  </si>
  <si>
    <t>第66回
「奥の細道」
羽黒山全国俳句大会
（本大会）</t>
    <rPh sb="23" eb="26">
      <t>ホンタイカイ</t>
    </rPh>
    <phoneticPr fontId="9"/>
  </si>
  <si>
    <t>一般の部・Zの部
「奥の細道」羽黒山全国俳句大会実行委員会事務局
　（出羽三山神社内）
0235-62-2355
子どもの部
いでは文化記念館
0235-62-4727</t>
    <phoneticPr fontId="9"/>
  </si>
  <si>
    <t>庄内最大級約150,000個の電球がおりなす幻想的な世界をお楽しみください。
・点灯時間　16:30～21:30
今年のテーマは、『チル　フジ』です。
11/3（金・祝）点灯開始イベント「Hisu花deないと2024」では、キッチンカーの出店や音楽フェスを開催します。
・15:00～20:00（予定）</t>
    <phoneticPr fontId="2"/>
  </si>
  <si>
    <t>12月の上旬頃までのイベント一覧</t>
    <rPh sb="2" eb="3">
      <t>ガツ</t>
    </rPh>
    <rPh sb="4" eb="6">
      <t>ジョウジュン</t>
    </rPh>
    <rPh sb="6" eb="7">
      <t>コロ</t>
    </rPh>
    <rPh sb="14" eb="16">
      <t>イチラン</t>
    </rPh>
    <phoneticPr fontId="5"/>
  </si>
  <si>
    <t>あつみかぶ収穫・漬込み体験</t>
    <phoneticPr fontId="5"/>
  </si>
  <si>
    <t>温海</t>
    <rPh sb="0" eb="2">
      <t>アツミ</t>
    </rPh>
    <phoneticPr fontId="5"/>
  </si>
  <si>
    <t>10/13（日）
～11/24（日）</t>
    <rPh sb="6" eb="7">
      <t>ニチ</t>
    </rPh>
    <rPh sb="16" eb="17">
      <t>ニチ</t>
    </rPh>
    <phoneticPr fontId="9"/>
  </si>
  <si>
    <t>10/13（日）～11/24（日）までの毎週日曜に、あつみかぶの収穫・漬込み体験を行います。漬込みしたあつみかぶ3kgはお土産としてお持帰りいただきます。
＊集合：10：00～（よれっちゃ福栄）
＊参加費：3,000円（受講料、昼食代、かぶ3kg漬込み代）
＊募集人数：毎回15名（先着順）
＊申込み：木野俣いきいき隊まで</t>
    <phoneticPr fontId="5"/>
  </si>
  <si>
    <t>よれっちゃ福栄（鶴岡市木野俣字前川原7-1）</t>
    <phoneticPr fontId="5"/>
  </si>
  <si>
    <t>木野俣いきいき隊
070-6620-2032</t>
    <phoneticPr fontId="5"/>
  </si>
  <si>
    <t>魚のおいしいまち鶴岡キャンペーン2024秋</t>
    <phoneticPr fontId="5"/>
  </si>
  <si>
    <t>10/1（火）
～11/30（土）</t>
    <rPh sb="5" eb="6">
      <t>カ</t>
    </rPh>
    <rPh sb="15" eb="16">
      <t>ド</t>
    </rPh>
    <phoneticPr fontId="9"/>
  </si>
  <si>
    <t>地魚料理を食べて水産業を応援！秋から冬に脂が乗る旬の地魚を食べて鶴岡の魚食文化を満喫。
庄内浜の水産加工品が毎月37名に当たる！街の魚屋さんでお買い物しておいしい商品をもらおう。</t>
    <phoneticPr fontId="5"/>
  </si>
  <si>
    <t>魚のおいしいまちキャンペーン加盟店</t>
    <phoneticPr fontId="5"/>
  </si>
  <si>
    <t>鶴岡食文化創造都市推進協議会
魚食担当鶴岡市農山漁村振興課
0235-35-0809</t>
    <phoneticPr fontId="5"/>
  </si>
  <si>
    <t>https://www.creative-tsuruoka.jp/news-info/r6-osakana-part2.html</t>
    <phoneticPr fontId="5"/>
  </si>
  <si>
    <t>つるおか新そばまつり</t>
    <phoneticPr fontId="5"/>
  </si>
  <si>
    <t>10/26（土）
～12/1（日）</t>
    <rPh sb="6" eb="7">
      <t>ド</t>
    </rPh>
    <rPh sb="15" eb="16">
      <t>ニチ</t>
    </rPh>
    <phoneticPr fontId="9"/>
  </si>
  <si>
    <t>市内各地域</t>
    <rPh sb="0" eb="2">
      <t>シナイ</t>
    </rPh>
    <rPh sb="2" eb="5">
      <t>カクチイキ</t>
    </rPh>
    <phoneticPr fontId="5"/>
  </si>
  <si>
    <t>そば処鶴岡振興協議会・鶴岡食文化創造都市推進協議会
事務局鶴岡市農政課
0235-35-1295</t>
    <phoneticPr fontId="5"/>
  </si>
  <si>
    <t>https://www.creative-tsuruoka.jp/news-info/shinsobamatsuri2022.html</t>
    <phoneticPr fontId="5"/>
  </si>
  <si>
    <t>そば処大梵字「新そば御膳」　</t>
    <phoneticPr fontId="5"/>
  </si>
  <si>
    <t>11/2（土）
～11/30（土）</t>
    <rPh sb="5" eb="6">
      <t>ド</t>
    </rPh>
    <rPh sb="15" eb="16">
      <t>ド</t>
    </rPh>
    <phoneticPr fontId="9"/>
  </si>
  <si>
    <t>・時間　午前11時～午後2時30分
・限定メニュー新そば御膳の提供
・料金　1,600円（前売りチケットは限定150食、各日限定20食）予約なしの場合は1,700円</t>
    <phoneticPr fontId="5"/>
  </si>
  <si>
    <t>そば処大梵字</t>
    <phoneticPr fontId="5"/>
  </si>
  <si>
    <t>https://www.asahi-kankou.jp/kankou/</t>
    <phoneticPr fontId="5"/>
  </si>
  <si>
    <t>産直あさひ・グー新そばまつり（予約制）</t>
    <phoneticPr fontId="5"/>
  </si>
  <si>
    <t>11/10（日）</t>
    <rPh sb="6" eb="7">
      <t>ニチ</t>
    </rPh>
    <phoneticPr fontId="9"/>
  </si>
  <si>
    <t>産直あさひ・グー</t>
    <phoneticPr fontId="5"/>
  </si>
  <si>
    <t>ふじしま秋まつり「つや姫の里の収穫祭」</t>
    <phoneticPr fontId="5"/>
  </si>
  <si>
    <t>藤島</t>
    <rPh sb="0" eb="2">
      <t>フジシマ</t>
    </rPh>
    <phoneticPr fontId="5"/>
  </si>
  <si>
    <t>「つや姫の里の収穫祭」と題して行われるふじしま秋まつりでは、「鶴岡ごはん日本一」の決勝大会、「JA庄内たがわ藤島支所秋まつり」、「日本藁文化大祭」、「米俵投げ大会」など、食や農に関した様々な催しが行われます。
時間　10:00～14:15</t>
    <phoneticPr fontId="5"/>
  </si>
  <si>
    <t>いでは文化記念館　企画展「羽黒の書家・岡部陽子展」</t>
    <phoneticPr fontId="5"/>
  </si>
  <si>
    <t>羽黒在住の書家で「楽書」を生み出し活躍している岡部陽子氏の作品を展示します。
開催時間：9：00～16：30
休館日：毎週火曜
入館料：大人400円　高大生300円　小・中学生200円</t>
    <phoneticPr fontId="5"/>
  </si>
  <si>
    <t>いでは文化記念館</t>
    <phoneticPr fontId="5"/>
  </si>
  <si>
    <t>いでは文化記念館
0235-62-4727</t>
    <phoneticPr fontId="5"/>
  </si>
  <si>
    <t>羽黒</t>
    <rPh sb="0" eb="2">
      <t>ハグロ</t>
    </rPh>
    <phoneticPr fontId="5"/>
  </si>
  <si>
    <t>おもしろ講座
藁で干支を作ろう</t>
    <phoneticPr fontId="5"/>
  </si>
  <si>
    <t>わらを使って翌年の干支「み」の置き物を作ります。わらのもつ温かさを感じながら、自分だけの作品を作りましょう！</t>
    <phoneticPr fontId="5"/>
  </si>
  <si>
    <t>12/14（土）</t>
    <rPh sb="6" eb="7">
      <t>ド</t>
    </rPh>
    <phoneticPr fontId="9"/>
  </si>
  <si>
    <t>東田川文化記念館
明治ホール</t>
    <phoneticPr fontId="5"/>
  </si>
  <si>
    <t>道の駅「あつみ」しゃりん歳末感謝祭</t>
    <phoneticPr fontId="5"/>
  </si>
  <si>
    <t>抽選会や限定品販売等を行います。
＊時間　10：00～15：00</t>
    <phoneticPr fontId="5"/>
  </si>
  <si>
    <t>羽黒山松例祭</t>
    <phoneticPr fontId="5"/>
  </si>
  <si>
    <t>12/31（金）・
1/1（土）</t>
    <rPh sb="6" eb="7">
      <t>キン</t>
    </rPh>
    <rPh sb="14" eb="15">
      <t>ド</t>
    </rPh>
    <phoneticPr fontId="5"/>
  </si>
  <si>
    <t>12/21（土 ）・
12/22（日）</t>
    <rPh sb="6" eb="7">
      <t>ド</t>
    </rPh>
    <phoneticPr fontId="9"/>
  </si>
  <si>
    <t>11/17（日）・
12/15（日）</t>
    <phoneticPr fontId="9"/>
  </si>
  <si>
    <t>大晦日から元日にかけて行われる羽黒山の代表的な祭りです。</t>
    <phoneticPr fontId="5"/>
  </si>
  <si>
    <t>出羽三山神社
三神合祭殿前</t>
    <phoneticPr fontId="5"/>
  </si>
  <si>
    <t>http://www.dewasanzan.jp/publics/index/17/</t>
    <phoneticPr fontId="5"/>
  </si>
  <si>
    <t>湯殿山スキー場オープン</t>
    <phoneticPr fontId="5"/>
  </si>
  <si>
    <t>羽黒山スキー場オープン</t>
    <phoneticPr fontId="5"/>
  </si>
  <si>
    <t>櫛引たらのきだいスキー場オープン（予定）</t>
    <phoneticPr fontId="5"/>
  </si>
  <si>
    <t>12/14（土）～
3/2（日）</t>
    <rPh sb="6" eb="7">
      <t>ド</t>
    </rPh>
    <rPh sb="14" eb="15">
      <t>ニチ</t>
    </rPh>
    <phoneticPr fontId="9"/>
  </si>
  <si>
    <t>12/21（土）～
3/2（日）</t>
    <rPh sb="6" eb="7">
      <t>ド</t>
    </rPh>
    <rPh sb="14" eb="15">
      <t>ニチ</t>
    </rPh>
    <phoneticPr fontId="9"/>
  </si>
  <si>
    <t>12/8（日)</t>
    <rPh sb="5" eb="6">
      <t>ニチ</t>
    </rPh>
    <phoneticPr fontId="5"/>
  </si>
  <si>
    <t>雪質に優れた庄内地方最大のスキー場です。初心者から上級者まで楽しめます。R形状の壁を多く造設したスキーヤー・スノーボーダーにとって天国のようなコースは「R天国」と呼び称されます。</t>
    <phoneticPr fontId="5"/>
  </si>
  <si>
    <t>初心者・ファミリーから上級者まで気軽に楽しめるスキー場です。
*月曜定休
　ただし、12/30、1/13、2/24を除く</t>
    <phoneticPr fontId="5"/>
  </si>
  <si>
    <t>日中は庄内平野と日本海を見渡す大パノラマ、夜は鶴岡市街地の夜景が広がる絶好のロケーションです。　　　　　　　　　　　　　　　　　　　　　　　　　　　　　　　　　　　　　　　　　　　　　　　　　　　　　　　初級者コースから上級者コースまで気軽に楽しめるスキー場です。ソリ乗りも楽しめます。　　　　　　</t>
    <phoneticPr fontId="5"/>
  </si>
  <si>
    <t>湯殿山スキー場</t>
    <phoneticPr fontId="5"/>
  </si>
  <si>
    <t>湯殿山スキー場
0235-54-6450</t>
    <phoneticPr fontId="5"/>
  </si>
  <si>
    <t>https://yudonosan.com/</t>
    <phoneticPr fontId="5"/>
  </si>
  <si>
    <t>羽黒山スキー場</t>
    <phoneticPr fontId="5"/>
  </si>
  <si>
    <t>休暇村庄内羽黒
0235-62-4270
羽黒庁舎産業建設課
0235-26-8776</t>
    <phoneticPr fontId="5"/>
  </si>
  <si>
    <t>https://www.qkamura.or.jp/haguro/ski/</t>
    <phoneticPr fontId="5"/>
  </si>
  <si>
    <t>櫛引たらのきだいスキー場</t>
    <phoneticPr fontId="5"/>
  </si>
  <si>
    <t>鶴岡市櫛引庁舎産業建設課
0235-57-2115　</t>
    <phoneticPr fontId="5"/>
  </si>
  <si>
    <t>①庄内あさひ新そばまつり
日時：10/26（土）11：00～14：30 
②越沢新そばまつり
日時：10/26（土）、10/27（日）9：00～15：00　[予約制]
③ふるさとむら宝谷新そばまつり
日時：10/27（日）10：30～14：00
④「田川森ふるさと村」新そばまつり
日時：11/3（日・祝）10：00～14：00
⑤協賛そば店によるそばまつり
日時：11/4（月）～12/1（日）</t>
    <phoneticPr fontId="5"/>
  </si>
  <si>
    <t>①そば処大梵字
②そば処まやのやかた
③ふるさとむら宝谷
④田川コミセン
⑤市内協賛そば店15店舗</t>
    <phoneticPr fontId="5"/>
  </si>
  <si>
    <t>・時間　午前10時30分～午後1時まで、30分ごとに開催
　（各時間限定40食）
・①ざるそば　②天ぷらそば　③なめこそば、各とちもち付き。
・料金　各1,000円
・朝日地域特産品の販売</t>
    <phoneticPr fontId="5"/>
  </si>
  <si>
    <t>11/23（土）
～4/7（月）</t>
    <rPh sb="6" eb="7">
      <t>ツチ</t>
    </rPh>
    <rPh sb="14" eb="15">
      <t>ゲツ</t>
    </rPh>
    <phoneticPr fontId="9"/>
  </si>
  <si>
    <t>黒川能の里王祇会館 （黒川能保存会事務局）
0235-57-5310</t>
    <phoneticPr fontId="2"/>
  </si>
  <si>
    <t>いでは文化記念館　天宥没後350年記念企画展「天宥別当から今の羽黒山を知る」</t>
    <phoneticPr fontId="5"/>
  </si>
  <si>
    <t>温海</t>
    <rPh sb="0" eb="2">
      <t>アツミ</t>
    </rPh>
    <phoneticPr fontId="5"/>
  </si>
  <si>
    <t>焼畑あつみかぶ　アグリツアー</t>
    <rPh sb="0" eb="2">
      <t>ヤキハタ</t>
    </rPh>
    <phoneticPr fontId="5"/>
  </si>
  <si>
    <t>11/4（月）
～11/8（金）</t>
    <rPh sb="5" eb="6">
      <t>ゲツ</t>
    </rPh>
    <rPh sb="14" eb="15">
      <t>キン</t>
    </rPh>
    <phoneticPr fontId="5"/>
  </si>
  <si>
    <t>山形県、JA全農山形、株式会社JTBと連携して、焼畑あつみかぶの収穫、洗浄、選別、袋づめなどの体験のほか、農村交流イベントや漬物づくりなどを行うツアーを実施します。
＊募集期間は終了</t>
    <rPh sb="0" eb="3">
      <t>ヤマガタケン</t>
    </rPh>
    <rPh sb="6" eb="8">
      <t>ゼンノウ</t>
    </rPh>
    <rPh sb="8" eb="10">
      <t>ヤマガタ</t>
    </rPh>
    <rPh sb="11" eb="15">
      <t>カブシキガイシャ</t>
    </rPh>
    <rPh sb="19" eb="21">
      <t>レンケイ</t>
    </rPh>
    <rPh sb="24" eb="26">
      <t>ヤキハタ</t>
    </rPh>
    <rPh sb="32" eb="34">
      <t>シュウカク</t>
    </rPh>
    <rPh sb="35" eb="37">
      <t>センジョウ</t>
    </rPh>
    <rPh sb="38" eb="40">
      <t>センベツ</t>
    </rPh>
    <rPh sb="41" eb="42">
      <t>フクロ</t>
    </rPh>
    <rPh sb="47" eb="49">
      <t>タイケン</t>
    </rPh>
    <rPh sb="53" eb="55">
      <t>ノウソン</t>
    </rPh>
    <rPh sb="55" eb="57">
      <t>コウリュウ</t>
    </rPh>
    <rPh sb="62" eb="64">
      <t>ツケモノ</t>
    </rPh>
    <rPh sb="70" eb="71">
      <t>オコナ</t>
    </rPh>
    <rPh sb="76" eb="78">
      <t>ジッシ</t>
    </rPh>
    <rPh sb="85" eb="87">
      <t>ボシュウ</t>
    </rPh>
    <rPh sb="87" eb="89">
      <t>キカン</t>
    </rPh>
    <rPh sb="90" eb="92">
      <t>シュウリョウ</t>
    </rPh>
    <phoneticPr fontId="5"/>
  </si>
  <si>
    <t>鶴岡市小名部地区内圃場等</t>
    <rPh sb="0" eb="3">
      <t>ツルオカシ</t>
    </rPh>
    <rPh sb="3" eb="6">
      <t>オナベ</t>
    </rPh>
    <rPh sb="6" eb="9">
      <t>チクナイ</t>
    </rPh>
    <rPh sb="9" eb="11">
      <t>ホジョウ</t>
    </rPh>
    <rPh sb="11" eb="12">
      <t>トウ</t>
    </rPh>
    <phoneticPr fontId="5"/>
  </si>
  <si>
    <t>鶴岡市温海庁舎産業建設課
0235-43-4616</t>
    <rPh sb="0" eb="3">
      <t>ツルオカシ</t>
    </rPh>
    <rPh sb="3" eb="7">
      <t>アツミチョウシャ</t>
    </rPh>
    <rPh sb="7" eb="12">
      <t>サンギョウケンセツカ</t>
    </rPh>
    <phoneticPr fontId="5"/>
  </si>
  <si>
    <t>鶴岡</t>
    <rPh sb="0" eb="2">
      <t>ツルオカ</t>
    </rPh>
    <phoneticPr fontId="5"/>
  </si>
  <si>
    <t>つるおかふうどフェスタ</t>
    <phoneticPr fontId="5"/>
  </si>
  <si>
    <t>12/7（土）</t>
    <rPh sb="5" eb="6">
      <t>ド</t>
    </rPh>
    <phoneticPr fontId="5"/>
  </si>
  <si>
    <t>グランドエル・サン</t>
    <phoneticPr fontId="5"/>
  </si>
  <si>
    <t>鶴岡市食文化創造都市推進協議会
（鶴岡市食文化創造都市推進課）
0235-35-1185</t>
    <rPh sb="0" eb="3">
      <t>ツルオカシ</t>
    </rPh>
    <rPh sb="3" eb="10">
      <t>ショクブンカソウゾウトシ</t>
    </rPh>
    <rPh sb="10" eb="12">
      <t>スイシン</t>
    </rPh>
    <rPh sb="12" eb="15">
      <t>キョウギカイ</t>
    </rPh>
    <rPh sb="17" eb="20">
      <t>ツルオカシ</t>
    </rPh>
    <rPh sb="20" eb="27">
      <t>ショクブンカソウゾウトシ</t>
    </rPh>
    <rPh sb="27" eb="30">
      <t>スイシンカ</t>
    </rPh>
    <phoneticPr fontId="5"/>
  </si>
  <si>
    <t>ユネスコ食文化創造都市認定10周年を記念し、鶴岡の食を「まるっと楽しむ」お祭りを開催します。
開催時間：10：30～17：30
入場無料
県外誘客ツアー：
①東京～鶴岡間の列車往復交通費と宿泊セットのフリープラン（10月24日より阪急交通社にて販売開始）
②新潟からのバス日帰りハミングツアー（募集は終了しています。）
＊ツアーに関しては阪急交通社へお問い合わせください。</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rPh sb="71" eb="73">
      <t>ケンガイ</t>
    </rPh>
    <rPh sb="73" eb="75">
      <t>ユウキャク</t>
    </rPh>
    <rPh sb="81" eb="83">
      <t>トウキョウ</t>
    </rPh>
    <rPh sb="84" eb="87">
      <t>ツルオカカン</t>
    </rPh>
    <rPh sb="88" eb="90">
      <t>レッシャ</t>
    </rPh>
    <rPh sb="90" eb="92">
      <t>オウフク</t>
    </rPh>
    <rPh sb="92" eb="95">
      <t>コウツウヒ</t>
    </rPh>
    <rPh sb="96" eb="98">
      <t>シュクハク</t>
    </rPh>
    <rPh sb="111" eb="112">
      <t>ガツ</t>
    </rPh>
    <rPh sb="114" eb="115">
      <t>ニチ</t>
    </rPh>
    <rPh sb="117" eb="119">
      <t>ハンキュウ</t>
    </rPh>
    <rPh sb="119" eb="122">
      <t>コウツウシャ</t>
    </rPh>
    <rPh sb="124" eb="126">
      <t>ハンバイ</t>
    </rPh>
    <rPh sb="126" eb="128">
      <t>カイシ</t>
    </rPh>
    <rPh sb="131" eb="133">
      <t>ニイガタ</t>
    </rPh>
    <rPh sb="138" eb="140">
      <t>ヒガエ</t>
    </rPh>
    <rPh sb="149" eb="151">
      <t>ボシュウ</t>
    </rPh>
    <rPh sb="152" eb="154">
      <t>シュウリョウ</t>
    </rPh>
    <rPh sb="167" eb="168">
      <t>カン</t>
    </rPh>
    <rPh sb="171" eb="176">
      <t>ハンキュウコウツウシャ</t>
    </rPh>
    <rPh sb="178" eb="179">
      <t>ト</t>
    </rPh>
    <rPh sb="180" eb="181">
      <t>ア</t>
    </rPh>
    <phoneticPr fontId="5"/>
  </si>
  <si>
    <t>1 そば処大梵字
2 そば処まやのやかた
3 ふるさとむら宝谷
4 田川コミセン
5 市内協賛そば店15店舗</t>
    <phoneticPr fontId="5"/>
  </si>
  <si>
    <t>・時間　午前10時30分～午後1時まで、30分ごとに開催
　（各時間限定40食）
・1 ざるそば　2 天ぷらそば　3 なめこそば、各とちもち付き。
・料金　各1,000円
・朝日地域特産品の販売</t>
    <phoneticPr fontId="5"/>
  </si>
  <si>
    <t>ユネスコ食文化創造都市認定10周年を記念し、鶴岡の食を「まるっと楽しむ」お祭りを開催します。
開催時間：10：30～17：30
入場無料
県外誘客ツアー：
1 東京～鶴岡間の列車往復交通費と宿泊セットのフリープラン（10月24日より阪急交通社にて販売開始）
2 新潟からのバス日帰りハミングツアー（募集は終了しています。）
＊ツアーに関しては阪急交通社へお問い合わせください。</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rPh sb="71" eb="73">
      <t>ケンガイ</t>
    </rPh>
    <rPh sb="73" eb="75">
      <t>ユウキャク</t>
    </rPh>
    <rPh sb="82" eb="84">
      <t>トウキョウ</t>
    </rPh>
    <rPh sb="85" eb="88">
      <t>ツルオカカン</t>
    </rPh>
    <rPh sb="89" eb="91">
      <t>レッシャ</t>
    </rPh>
    <rPh sb="91" eb="93">
      <t>オウフク</t>
    </rPh>
    <rPh sb="93" eb="96">
      <t>コウツウヒ</t>
    </rPh>
    <rPh sb="97" eb="99">
      <t>シュクハク</t>
    </rPh>
    <rPh sb="112" eb="113">
      <t>ガツ</t>
    </rPh>
    <rPh sb="115" eb="116">
      <t>ニチ</t>
    </rPh>
    <rPh sb="118" eb="120">
      <t>ハンキュウ</t>
    </rPh>
    <rPh sb="120" eb="123">
      <t>コウツウシャ</t>
    </rPh>
    <rPh sb="125" eb="127">
      <t>ハンバイ</t>
    </rPh>
    <rPh sb="127" eb="129">
      <t>カイシ</t>
    </rPh>
    <rPh sb="133" eb="135">
      <t>ニイガタ</t>
    </rPh>
    <rPh sb="140" eb="142">
      <t>ヒガエ</t>
    </rPh>
    <rPh sb="151" eb="153">
      <t>ボシュウ</t>
    </rPh>
    <rPh sb="154" eb="156">
      <t>シュウリョウ</t>
    </rPh>
    <rPh sb="169" eb="170">
      <t>カン</t>
    </rPh>
    <rPh sb="173" eb="178">
      <t>ハンキュウコウツウシャ</t>
    </rPh>
    <rPh sb="180" eb="181">
      <t>ト</t>
    </rPh>
    <rPh sb="182" eb="183">
      <t>ア</t>
    </rPh>
    <phoneticPr fontId="5"/>
  </si>
  <si>
    <t>庄内最大級約150,000個の電球がおりなす幻想的な世界をお楽しみください。
・点灯時間　16:30～21:30
今年のテーマは、『チル フジ』です。
11/3（金・祝）点灯開始イベント「Hisu花deないと2024」では、キッチンカーの出店や音楽フェスを開催します。
・15:00～20:00（予定）</t>
    <phoneticPr fontId="2"/>
  </si>
  <si>
    <t>1 庄内あさひ新そばまつり
10/26（土）11：00～14：30 
2 越沢新そばまつり
10/26（土）、10/27（日）9：00～15：00　[予約制]
3 ふるさとむら宝谷新そばまつり
10/27（日）10：30～14：00
4 「田川森ふるさと村」新そばまつり
11/3（日・祝）10：00～14：00
5 協賛そば店によるそばまつり
11/4（月）～12/1（日）</t>
    <phoneticPr fontId="5"/>
  </si>
  <si>
    <t>鶴岡市藤島体育館</t>
    <phoneticPr fontId="5"/>
  </si>
  <si>
    <t>ふじしま秋まつり実行委員会
0235-64-2229</t>
    <phoneticPr fontId="5"/>
  </si>
  <si>
    <t>http://fujitourism.wp.xdomain.jp/</t>
    <phoneticPr fontId="5"/>
  </si>
  <si>
    <t>11/3（日）
～1/13（月）</t>
    <rPh sb="5" eb="6">
      <t>ニチ</t>
    </rPh>
    <rPh sb="14" eb="15">
      <t>ゲツ</t>
    </rPh>
    <phoneticPr fontId="2"/>
  </si>
  <si>
    <t>地域の名人 福井貞子「紙細工ペーパークィリング」展</t>
  </si>
  <si>
    <t>地域の名人 福井貞子「紙細工ペーパークィリング」展</t>
    <phoneticPr fontId="5"/>
  </si>
  <si>
    <t>11/16（土）
～12/1（日）</t>
    <rPh sb="6" eb="7">
      <t>ド</t>
    </rPh>
    <rPh sb="15" eb="16">
      <t>ニチ</t>
    </rPh>
    <phoneticPr fontId="5"/>
  </si>
  <si>
    <t>長沼地域在住の福井貞子氏による作品展です。細く切った色紙を巻いて模ったものを貼って仕上げます。創意工夫の足跡をご覧ください。</t>
  </si>
  <si>
    <t>長沼地域在住の福井貞子氏による作品展です。細く切った色紙を巻いて模ったものを貼って仕上げます。創意工夫の足跡をご覧ください。</t>
    <phoneticPr fontId="5"/>
  </si>
  <si>
    <t>東田川文化記念館
ギャラリー藤</t>
    <phoneticPr fontId="5"/>
  </si>
  <si>
    <t>出羽三山の里フォトコンテスト</t>
  </si>
  <si>
    <t>出羽三山の里フォトコンテスト</t>
    <phoneticPr fontId="5"/>
  </si>
  <si>
    <t>四季を通して移りゆく景色、行き交う人々、もてなしの心。「豊かさ」のつまった羽黒の里に広くピントを合わせた写真を募集します。</t>
  </si>
  <si>
    <t>四季を通して移りゆく景色、行き交う人々、もてなしの心。「豊かさ」のつまった羽黒の里に広くピントを合わせた写真を募集します。</t>
    <phoneticPr fontId="5"/>
  </si>
  <si>
    <t>11/10（日）
～1/31（金）</t>
    <rPh sb="6" eb="7">
      <t>ニチ</t>
    </rPh>
    <rPh sb="15" eb="16">
      <t>キン</t>
    </rPh>
    <phoneticPr fontId="9"/>
  </si>
  <si>
    <t>羽黒町観光協会（いでは文化記念館内）</t>
  </si>
  <si>
    <t>羽黒町観光協会（いでは文化記念館内）</t>
    <phoneticPr fontId="5"/>
  </si>
  <si>
    <t>羽黒町観光協会（いでは文化記念館内）0235-62-4727</t>
  </si>
  <si>
    <t>羽黒町観光協会（いでは文化記念館内）0235-62-4727</t>
    <phoneticPr fontId="5"/>
  </si>
  <si>
    <t>https://hagurokanko.jp/i20241110/</t>
    <phoneticPr fontId="5"/>
  </si>
  <si>
    <t>だるま祭（観音様のお年夜）</t>
  </si>
  <si>
    <t>だるま祭（観音様のお年夜）</t>
    <phoneticPr fontId="5"/>
  </si>
  <si>
    <t>12/17（火）</t>
    <rPh sb="6" eb="7">
      <t>カ</t>
    </rPh>
    <phoneticPr fontId="9"/>
  </si>
  <si>
    <t>七日町観音堂の例祭。だるまや熊手、招き猫など正月の縁起物を売る出店が並びます。「歳の市」も開かれます。　</t>
  </si>
  <si>
    <t>七日町観音堂の例祭。だるまや熊手、招き猫など正月の縁起物を売る出店が並びます。「歳の市」も開かれます。　</t>
    <phoneticPr fontId="5"/>
  </si>
  <si>
    <t>七日町観音堂</t>
  </si>
  <si>
    <t>七日町観音堂</t>
    <phoneticPr fontId="5"/>
  </si>
  <si>
    <t>鶴岡市観光物産課
0235-35-1301</t>
  </si>
  <si>
    <t>雪質に優れた庄内地方最大のスキー場です。初心者から上級者まで楽しめます。R形状の壁を多く造設したスキーヤー・スノーボーダーにとって天国のようなコースは「R天国」と呼び称されます。
リフト無料開放（滑走可能時）</t>
    <phoneticPr fontId="5"/>
  </si>
  <si>
    <t>初心者・ファミリーから上級者まで気軽に楽しめるスキー場です。羽黒山バイパス開通によりアクセスが便利になりました。
営業時間
平日　9：00～16：00
土・日・祝・年末年始　8：30～16：00
*月曜定休
　ただし、12/30、1/13、2/24を除く</t>
    <phoneticPr fontId="5"/>
  </si>
  <si>
    <t>日中は庄内平野を一望できる大パノラマ、夜は鶴岡市街地の夜景が広がる絶好のロケーションです。
そり乗り場では、幼児も十分楽しめます。
隣接するほのかたらのきだいには、食堂と休憩所がありますので、小学校や子ども会行事でのご利用をお待ちしております。　　　　　　</t>
    <phoneticPr fontId="5"/>
  </si>
  <si>
    <t>湯殿山スキー場「スキー子どもの日」</t>
  </si>
  <si>
    <t>湯殿山スキー場「スキー子どもの日」</t>
    <phoneticPr fontId="5"/>
  </si>
  <si>
    <t>小学生以下リフト無料日です。</t>
    <rPh sb="8" eb="10">
      <t>ムリョウ</t>
    </rPh>
    <rPh sb="10" eb="11">
      <t>ビ</t>
    </rPh>
    <phoneticPr fontId="5"/>
  </si>
  <si>
    <t>鶴岡冬まつり実行委員会
0235-35-1301</t>
  </si>
  <si>
    <t>鶴岡冬まつり実行委員会
0235-35-1301</t>
    <phoneticPr fontId="5"/>
  </si>
  <si>
    <t>12/15（日）
・1/12（日）</t>
    <rPh sb="15" eb="16">
      <t>ニチ</t>
    </rPh>
    <phoneticPr fontId="9"/>
  </si>
  <si>
    <t>櫛引たらのきだいスキー場来場者サンクスデー</t>
  </si>
  <si>
    <t>櫛引たらのきだいスキー場来場者サンクスデー</t>
    <phoneticPr fontId="5"/>
  </si>
  <si>
    <t>1/18（土）</t>
    <rPh sb="5" eb="6">
      <t>ド</t>
    </rPh>
    <phoneticPr fontId="5"/>
  </si>
  <si>
    <t>スキー子どもの日で高校生以下のリフト料金が無料です。
イベントを計画中です。</t>
  </si>
  <si>
    <t>スキー子どもの日で高校生以下のリフト料金が無料です。
イベントを計画中です。</t>
    <phoneticPr fontId="5"/>
  </si>
  <si>
    <t>櫛引たらのきだいスキー場
0235-57-5470
鶴岡市櫛引庁舎産業建設課
0235-57-2115　</t>
  </si>
  <si>
    <t>櫛引たらのきだいスキー場
0235-57-5470
鶴岡市櫛引庁舎産業建設課
0235-57-2115　</t>
    <phoneticPr fontId="5"/>
  </si>
  <si>
    <t>羽黒山市営スキー場
0235-62-2152
休暇村庄内羽黒
0235-62-4270
羽黒庁舎産業建設課
0235-26-8776</t>
  </si>
  <si>
    <t>羽黒山市営スキー場
0235-62-2152
休暇村庄内羽黒
0235-62-4270
羽黒庁舎産業建設課
0235-26-8776</t>
    <phoneticPr fontId="5"/>
  </si>
  <si>
    <t>小中学生書初め展</t>
  </si>
  <si>
    <t>小中学生書初め展</t>
    <phoneticPr fontId="5"/>
  </si>
  <si>
    <t>1/18（土）
～2/16（日）</t>
    <rPh sb="5" eb="6">
      <t>ド</t>
    </rPh>
    <rPh sb="14" eb="15">
      <t>ニチ</t>
    </rPh>
    <phoneticPr fontId="5"/>
  </si>
  <si>
    <t>地域の書道教室等で習っている小中学生の作品を展示します。</t>
  </si>
  <si>
    <t>地域の書道教室等で習っている小中学生の作品を展示します。</t>
    <phoneticPr fontId="5"/>
  </si>
  <si>
    <t>12/22（日）
・1/19（日）</t>
    <rPh sb="6" eb="7">
      <t>ニチ</t>
    </rPh>
    <rPh sb="15" eb="16">
      <t>ニチ</t>
    </rPh>
    <phoneticPr fontId="5"/>
  </si>
  <si>
    <t>第37回日本海寒鱈まつり×第10回庄内酒まつり</t>
  </si>
  <si>
    <t>第37回日本海寒鱈まつり×第10回庄内酒まつり</t>
    <phoneticPr fontId="5"/>
  </si>
  <si>
    <t>1/19（日）</t>
    <rPh sb="5" eb="6">
      <t>ニチ</t>
    </rPh>
    <phoneticPr fontId="5"/>
  </si>
  <si>
    <t>庄内の冬の味覚「寒鱈汁」を味わうイベントです。厳寒の荒波にもまれ、脂がのった寒鱈汁をご堪能下さい。
また、同日開催の庄内酒まつりでは庄内の地酒を堪能できます</t>
    <phoneticPr fontId="5"/>
  </si>
  <si>
    <t>鶴岡銀座商店街特設会場</t>
  </si>
  <si>
    <t>鶴岡銀座商店街特設会場</t>
    <phoneticPr fontId="5"/>
  </si>
  <si>
    <t>鶴岡銀座商店街振興組合
0235-22-2202</t>
  </si>
  <si>
    <t>鶴岡銀座商店街振興組合
0235-22-2202</t>
    <phoneticPr fontId="5"/>
  </si>
  <si>
    <t>あつみ旬御膳</t>
  </si>
  <si>
    <t>あつみ旬御膳</t>
    <phoneticPr fontId="5"/>
  </si>
  <si>
    <t>1月中旬～
2月末頃</t>
    <rPh sb="1" eb="2">
      <t>ガツ</t>
    </rPh>
    <rPh sb="2" eb="4">
      <t>チュウジュン</t>
    </rPh>
    <rPh sb="7" eb="8">
      <t>ガツ</t>
    </rPh>
    <rPh sb="8" eb="9">
      <t>マツ</t>
    </rPh>
    <rPh sb="9" eb="10">
      <t>コロ</t>
    </rPh>
    <phoneticPr fontId="5"/>
  </si>
  <si>
    <t>あつみ観光協会</t>
  </si>
  <si>
    <t>あつみ観光協会</t>
    <phoneticPr fontId="5"/>
  </si>
  <si>
    <t>温海地域の冬の味覚をふんだんに使った温海旬御膳の提供。
＊場所：あつみ温泉各旅館、温海地域内実施店舗（詳細未定のため近くなりましたらお問い合わせください。）</t>
    <rPh sb="58" eb="59">
      <t>チカ</t>
    </rPh>
    <rPh sb="67" eb="68">
      <t>ト</t>
    </rPh>
    <rPh sb="69" eb="70">
      <t>ア</t>
    </rPh>
    <phoneticPr fontId="5"/>
  </si>
  <si>
    <t>道の駅「あつみ」しゃりん寒鱈まつり</t>
  </si>
  <si>
    <t>道の駅「あつみ」しゃりん寒鱈まつり</t>
    <phoneticPr fontId="5"/>
  </si>
  <si>
    <t>1/26（日）</t>
    <rPh sb="5" eb="6">
      <t>ニチ</t>
    </rPh>
    <phoneticPr fontId="5"/>
  </si>
  <si>
    <t>地元鼠ヶ関港で水揚げされた庄内浜名物の寒鱈を600食限定で販売いたします。（１杯700円）</t>
  </si>
  <si>
    <t>地元鼠ヶ関港で水揚げされた庄内浜名物の寒鱈を600食限定で販売いたします。（１杯700円）</t>
    <phoneticPr fontId="5"/>
  </si>
  <si>
    <t>1月の上旬頃までのイベント一覧</t>
    <rPh sb="1" eb="2">
      <t>ガツ</t>
    </rPh>
    <rPh sb="3" eb="5">
      <t>ジョウジュン</t>
    </rPh>
    <rPh sb="5" eb="6">
      <t>コロ</t>
    </rPh>
    <rPh sb="13" eb="15">
      <t>イチラン</t>
    </rPh>
    <phoneticPr fontId="5"/>
  </si>
  <si>
    <t>12/21（土）・
12/22（日）</t>
    <rPh sb="6" eb="7">
      <t>ド</t>
    </rPh>
    <phoneticPr fontId="9"/>
  </si>
  <si>
    <t>いでは文化記念館　企画展「羽黒の書家・岡部陽子展」</t>
  </si>
  <si>
    <t>羽黒在住の書家で「楽書」を生み出し活躍している岡部陽子氏の作品を展示します。
開催時間：9：00～16：30
休館日：毎週火曜
入館料：大人400円　高大生300円　小・中学生200円</t>
  </si>
  <si>
    <t>つるおかふうどフェスタ</t>
  </si>
  <si>
    <t>グランドエル・サン</t>
  </si>
  <si>
    <t>おもしろ講座
藁で干支を作ろう</t>
  </si>
  <si>
    <t>わらを使って翌年の干支「み」の置き物を作ります。わらのもつ温かさを感じながら、自分だけの作品を作りましょう！</t>
  </si>
  <si>
    <t>東田川文化記念館
明治ホール</t>
  </si>
  <si>
    <t>道の駅「あつみ」しゃりん歳末感謝祭</t>
  </si>
  <si>
    <t>抽選会や限定品販売等を行います。
＊時間　10：00～15：00</t>
  </si>
  <si>
    <t>山のごっつおまつり</t>
  </si>
  <si>
    <t>湯殿山スキー場オープン</t>
  </si>
  <si>
    <t>湯殿山スキー場</t>
  </si>
  <si>
    <t>湯殿山スキー場
0235-54-6450</t>
  </si>
  <si>
    <t>羽黒山スキー場オープン</t>
  </si>
  <si>
    <t>羽黒山スキー場</t>
  </si>
  <si>
    <t>櫛引たらのきだいスキー場オープン（予定）</t>
  </si>
  <si>
    <t>櫛引たらのきだいスキー場</t>
  </si>
  <si>
    <t>羽黒山松例祭</t>
  </si>
  <si>
    <t>大晦日から元日にかけて行われる羽黒山の代表的な祭りです。</t>
  </si>
  <si>
    <t>出羽三山神社
三神合祭殿前</t>
  </si>
  <si>
    <t>日中は庄内平野を一望できる大パノラマ、夜は鶴岡市街地の夜景が広がる絶好のロケーションです。
そり乗り場では、幼児も十分楽しめます。
隣接するほのかたらのきだいには、食堂と休憩所がありますので、小学校や子ども会行事でのご利用をお待ちしております。</t>
    <phoneticPr fontId="5"/>
  </si>
  <si>
    <t>ユネスコ食文化創造都市認定10周年を記念し、鶴岡の食を「まるっと楽しむ」お祭りを開催します。
開催時間：10：30～17：30
入場無料</t>
    <rPh sb="4" eb="7">
      <t>ショクブンカ</t>
    </rPh>
    <rPh sb="7" eb="11">
      <t>ソウゾウトシ</t>
    </rPh>
    <rPh sb="11" eb="13">
      <t>ニンテイ</t>
    </rPh>
    <rPh sb="15" eb="17">
      <t>シュウネン</t>
    </rPh>
    <rPh sb="18" eb="20">
      <t>キネン</t>
    </rPh>
    <rPh sb="22" eb="24">
      <t>ツルオカ</t>
    </rPh>
    <rPh sb="25" eb="26">
      <t>ショク</t>
    </rPh>
    <rPh sb="32" eb="33">
      <t>タノ</t>
    </rPh>
    <rPh sb="37" eb="38">
      <t>マツ</t>
    </rPh>
    <rPh sb="40" eb="42">
      <t>カイサイ</t>
    </rPh>
    <rPh sb="48" eb="52">
      <t>カイサイジカン</t>
    </rPh>
    <rPh sb="65" eb="69">
      <t>ニュウジョウムリョウ</t>
    </rPh>
    <phoneticPr fontId="5"/>
  </si>
  <si>
    <t>羽黒</t>
    <rPh sb="0" eb="2">
      <t>ハグロ</t>
    </rPh>
    <phoneticPr fontId="5"/>
  </si>
  <si>
    <t>「雪の降るまちを」鶴岡冬まつりライトアップ</t>
    <phoneticPr fontId="5"/>
  </si>
  <si>
    <t>鶴岡の冬の風物詩「鶴岡冬まつり」のイベントのひとつ。鶴岡公園内の大宝館周辺をライトアップします。</t>
    <rPh sb="35" eb="37">
      <t>シュウヘン</t>
    </rPh>
    <phoneticPr fontId="5"/>
  </si>
  <si>
    <t>大宝館周辺</t>
    <rPh sb="3" eb="5">
      <t>シュウヘン</t>
    </rPh>
    <phoneticPr fontId="5"/>
  </si>
  <si>
    <t>「雪の降るまちを」鶴岡冬まつりライトアップ</t>
    <phoneticPr fontId="5"/>
  </si>
  <si>
    <t>鶴岡の冬の風物詩「鶴岡冬まつり」のイベントのひとつ。鶴岡公園内の大宝館周辺をライトアップします。</t>
    <rPh sb="35" eb="37">
      <t>シュウヘン</t>
    </rPh>
    <phoneticPr fontId="5"/>
  </si>
  <si>
    <t>大宝館周辺</t>
    <rPh sb="3" eb="5">
      <t>シュウヘン</t>
    </rPh>
    <phoneticPr fontId="5"/>
  </si>
  <si>
    <t>12/23（月）
～2/28（金）</t>
    <rPh sb="6" eb="7">
      <t>ゲツ</t>
    </rPh>
    <rPh sb="15" eb="16">
      <t>キン</t>
    </rPh>
    <phoneticPr fontId="5"/>
  </si>
  <si>
    <t>学びのあしあと展</t>
    <phoneticPr fontId="5"/>
  </si>
  <si>
    <t>今年度、地域連携講座「ヤマ学」の講演と現地研修の内容に受講者の皆さんの感想を取りまとめた展示です。</t>
    <phoneticPr fontId="5"/>
  </si>
  <si>
    <t>12/18（水）
～1/12（日）</t>
    <rPh sb="6" eb="7">
      <t>スイ</t>
    </rPh>
    <rPh sb="15" eb="16">
      <t>ニチ</t>
    </rPh>
    <phoneticPr fontId="5"/>
  </si>
  <si>
    <t>羽黒山スキー場
スキー子どもの日</t>
    <phoneticPr fontId="5"/>
  </si>
  <si>
    <t>1/11（土）・2/8（土）
中学生以下リフト無料です。</t>
    <phoneticPr fontId="5"/>
  </si>
  <si>
    <t>1/11（土）
2/8（土）</t>
    <rPh sb="5" eb="6">
      <t>ド</t>
    </rPh>
    <rPh sb="12" eb="13">
      <t>ド</t>
    </rPh>
    <phoneticPr fontId="5"/>
  </si>
  <si>
    <t>やまのごっつおまつり</t>
    <phoneticPr fontId="5"/>
  </si>
  <si>
    <t>1/12（日）
2/9（日）
3/9（日）</t>
    <phoneticPr fontId="5"/>
  </si>
  <si>
    <t>朝日地域の食材を使ったお母さんたちの自慢の味の数々をバイキングでお楽しみください。
・1皿につき120円
・テイクアウト制：お持ち帰りの上お楽しみください。
・午前10時30分～午後2時</t>
    <phoneticPr fontId="5"/>
  </si>
  <si>
    <t xml:space="preserve">産直あさひ・グー </t>
    <phoneticPr fontId="5"/>
  </si>
  <si>
    <t xml:space="preserve">産直あさひ・グー
0235-58-1455 </t>
    <phoneticPr fontId="5"/>
  </si>
  <si>
    <t>1/13（月）</t>
    <rPh sb="5" eb="6">
      <t>ゲツ</t>
    </rPh>
    <phoneticPr fontId="5"/>
  </si>
  <si>
    <t>藤島イルミネーション最終日、クロージングイベントとしてプロジェクションマッピングを実施ます。
また、高校生が挑戦した「藤島イルミネーションPR動画制作ワークショップ」の作品も投影します。</t>
    <phoneticPr fontId="5"/>
  </si>
  <si>
    <t>東田川文化記念館</t>
    <phoneticPr fontId="5"/>
  </si>
  <si>
    <t>藤島歴史公園「Hisu 花」ワークショップ(鶴岡市藤島庁舎総務企画課)
0235-64-5813</t>
    <phoneticPr fontId="5"/>
  </si>
  <si>
    <t>https://www.instagram.com/fujishima_hisuka/?img_index=1</t>
    <phoneticPr fontId="5"/>
  </si>
  <si>
    <t>藤島イルミネーション「プロジェクションマッピング」</t>
    <rPh sb="0" eb="2">
      <t>フジシマ</t>
    </rPh>
    <phoneticPr fontId="5"/>
  </si>
  <si>
    <t>あつみ旬御膳
～冬のごっつぉめぐり～</t>
    <phoneticPr fontId="5"/>
  </si>
  <si>
    <t>1/17（金）
～2/28（金）</t>
    <rPh sb="5" eb="6">
      <t>キン</t>
    </rPh>
    <rPh sb="14" eb="15">
      <t>キン</t>
    </rPh>
    <phoneticPr fontId="5"/>
  </si>
  <si>
    <t>温海地域の冬の味覚をふんだんに使った温海旬御膳の提供。
＊場所：あつみ温泉各旅館、温海地域内実施店舗）</t>
    <phoneticPr fontId="5"/>
  </si>
  <si>
    <t>初歩のスノーシュートレッキング</t>
    <phoneticPr fontId="5"/>
  </si>
  <si>
    <t>スノーシューで雪上を歩いてみましょう。初心者向けに平坦地を歩きます。
時間：9：00～12：00
参加料：大人1000円・中学生まで500円（保険代など含む）
持ち物：防寒着、防寒靴、手袋、飲料水、携帯食（おやつ）、スノーシュー・ストック等
その他：スノーシュー・ストックの貸出しあり。参加申込受付　1/4～1/12</t>
    <phoneticPr fontId="5"/>
  </si>
  <si>
    <t>高校生以下のリフト料金が無料です。雪上ゲームなどのイベントを実施予定です。</t>
    <phoneticPr fontId="5"/>
  </si>
  <si>
    <t>1/18（土）
2/8（土）</t>
    <rPh sb="5" eb="6">
      <t>ド</t>
    </rPh>
    <rPh sb="12" eb="13">
      <t>ド</t>
    </rPh>
    <phoneticPr fontId="5"/>
  </si>
  <si>
    <t>庄内の冬の味覚「寒鱈汁」を味わうイベントです。厳寒の荒波にもまれ、脂がのった寒鱈汁をご堪能下さい。
また、同日開催の庄内酒まつりでは庄内の地酒を堪能できます。</t>
    <phoneticPr fontId="5"/>
  </si>
  <si>
    <t>小学生以下リフト1日券無料日です。</t>
    <rPh sb="9" eb="11">
      <t>ニチケン</t>
    </rPh>
    <rPh sb="11" eb="13">
      <t>ムリョウ</t>
    </rPh>
    <rPh sb="13" eb="14">
      <t>ビ</t>
    </rPh>
    <phoneticPr fontId="5"/>
  </si>
  <si>
    <t>松ヶ岡雪まつり</t>
    <phoneticPr fontId="5"/>
  </si>
  <si>
    <t>1/25（土）</t>
    <rPh sb="5" eb="6">
      <t>ド</t>
    </rPh>
    <phoneticPr fontId="5"/>
  </si>
  <si>
    <t>松ヶ岡本陣・松ヶ岡農村公園・松ヶ岡開墾場</t>
    <phoneticPr fontId="5"/>
  </si>
  <si>
    <t>https://tsuruoka-matsugaoka.jp/news/</t>
    <phoneticPr fontId="5"/>
  </si>
  <si>
    <t>地元鼠ヶ関港で水揚げされた庄内浜名物の寒鱈を６００食限定で販売いたします。（１杯700円）</t>
    <phoneticPr fontId="5"/>
  </si>
  <si>
    <t>https://www.at-syarin.com/</t>
  </si>
  <si>
    <t>スノーシュートレッキング</t>
    <phoneticPr fontId="5"/>
  </si>
  <si>
    <t>雪の林の中を自由にトレッキングしましょう。
時間：9：00～12：00
参加料：大人1500円・中学生まで600円（つきたてのお餅・暖かいお汁付・保険料など含む）
持ち物：防寒着、防寒靴、手袋、飲料水、携帯食（おやつ）、スノーシュー・ストック等
その他：スノーシュー・ストックの貸出しあり。
参加申込受付
●1/26実施分　1/4～1/22
●2/8実施分　1/4～1/31</t>
    <phoneticPr fontId="5"/>
  </si>
  <si>
    <t>1/26（日）
2/8（土）</t>
    <rPh sb="5" eb="6">
      <t>ニチ</t>
    </rPh>
    <rPh sb="12" eb="13">
      <t>ド</t>
    </rPh>
    <phoneticPr fontId="5"/>
  </si>
  <si>
    <t>1/26（日）
・2/8（土）</t>
    <rPh sb="5" eb="6">
      <t>ニチ</t>
    </rPh>
    <rPh sb="13" eb="14">
      <t>ド</t>
    </rPh>
    <phoneticPr fontId="5"/>
  </si>
  <si>
    <t>春日神社王祇祭</t>
    <phoneticPr fontId="5"/>
  </si>
  <si>
    <t>春日神社の御神体を上座・下座の当屋に迎え、一年の実りを祈る神事で、国指定重要無形民俗文化財黒川能が奉仕されます。</t>
    <phoneticPr fontId="5"/>
  </si>
  <si>
    <t>2/1（土）
・2/2（日）</t>
    <rPh sb="4" eb="5">
      <t>ド</t>
    </rPh>
    <rPh sb="12" eb="13">
      <t>ニチ</t>
    </rPh>
    <phoneticPr fontId="5"/>
  </si>
  <si>
    <t>黒川地区当屋、春日神社</t>
    <phoneticPr fontId="5"/>
  </si>
  <si>
    <t>黒川能の里王祇会館
0235-57-5310</t>
    <phoneticPr fontId="5"/>
  </si>
  <si>
    <t>櫛引</t>
    <rPh sb="0" eb="2">
      <t>クシビキ</t>
    </rPh>
    <phoneticPr fontId="5"/>
  </si>
  <si>
    <t>スノーシュー散歩</t>
    <phoneticPr fontId="5"/>
  </si>
  <si>
    <t>2/5（水）
～3/13（木）
期間中、毎週水曜・木曜限定</t>
    <phoneticPr fontId="5"/>
  </si>
  <si>
    <t>月山ビジターセンター周辺のスノーシュー散歩。1時間半程度歩きます。
時間：10：00～11：30
参加料：100円（保険料等）
持ち物：防寒着、防寒靴、手袋、飲料水、携帯食等
その他：スノーシュー・ストックの貸出しあり。基本、毎回同じルートになります。事前申込み不要。</t>
    <phoneticPr fontId="5"/>
  </si>
  <si>
    <t>月山あさひ雪まつり2025</t>
    <phoneticPr fontId="5"/>
  </si>
  <si>
    <t>雪上ゲーム、かんじき雪歩き、雪国衣装体験や、"んめもの"いっぱいの屋台村など、あさひの冬を楽しむイベントです。
※内容は変更される場合があります。</t>
    <phoneticPr fontId="5"/>
  </si>
  <si>
    <t>2/15（土）</t>
    <rPh sb="5" eb="6">
      <t>ド</t>
    </rPh>
    <phoneticPr fontId="5"/>
  </si>
  <si>
    <t>月山あさひ雪まつり実行委員会（鶴岡市朝日庁舎産業建設課内）
0235-53-2120</t>
    <phoneticPr fontId="5"/>
  </si>
  <si>
    <t>大山新酒・酒蔵まつり</t>
    <phoneticPr fontId="5"/>
  </si>
  <si>
    <t>2/22（土）</t>
    <rPh sb="5" eb="6">
      <t>ド</t>
    </rPh>
    <phoneticPr fontId="5"/>
  </si>
  <si>
    <t>大山地区には４つの酒蔵があり、新酒のできる時期に合わせて、地元のお酒を楽しむイベントが開催されます。　
酒蔵めぐり　12：00～15：00
大山新酒を楽しむ会13：30～15：30　　　　　　　　　　　　　　　　　　　　　　　　　　　　　　　　　　　　　　　　　　　　　　　　　　　　　　　　　　　　　　　　　　　　　　　　　　　　　*上記２イベントはチケットの購入が必要となります。　</t>
    <phoneticPr fontId="5"/>
  </si>
  <si>
    <t>鶴岡市大山地区</t>
    <phoneticPr fontId="5"/>
  </si>
  <si>
    <t>大山新酒・酒蔵まつり実行委員会（出羽商工会）
0235-33-2117</t>
    <phoneticPr fontId="5"/>
  </si>
  <si>
    <t>http://ooyama-kankou.jp/index.html</t>
  </si>
  <si>
    <t>2/23（日）
3/2（土）
3/9（日）</t>
    <phoneticPr fontId="5"/>
  </si>
  <si>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
その他：スノーシュー・ストックの貸出しあり。参加申込受付　2/1～2/19</t>
    <phoneticPr fontId="5"/>
  </si>
  <si>
    <t>道の駅「あつみ」しゃりんアンコウまつり</t>
    <phoneticPr fontId="5"/>
  </si>
  <si>
    <t>2/16（日）</t>
    <rPh sb="5" eb="6">
      <t>ニチ</t>
    </rPh>
    <phoneticPr fontId="5"/>
  </si>
  <si>
    <t>アンコウ汁を1杯800円で販売いたします。</t>
    <phoneticPr fontId="5"/>
  </si>
  <si>
    <t>第35回金峯山雪灯篭祭</t>
    <phoneticPr fontId="5"/>
  </si>
  <si>
    <t>2/23（日）</t>
    <rPh sb="5" eb="6">
      <t>ニチ</t>
    </rPh>
    <phoneticPr fontId="5"/>
  </si>
  <si>
    <t>雪灯篭祭は金峯山の山開きに合わせて行われます。ライトアップされて浮かび上がる大黒様の雪像や、参道に並ぶ大人ほどの背丈の雪灯篭が、神秘的で幽玄な雰囲気を醸し出します。
時間：18：00～21：00</t>
    <phoneticPr fontId="5"/>
  </si>
  <si>
    <t>金峯山中の宮</t>
    <phoneticPr fontId="5"/>
  </si>
  <si>
    <t>金峯神社
0235-23-7863</t>
    <phoneticPr fontId="5"/>
  </si>
  <si>
    <t>1/19（日）
2/16（日）
3/16（日）</t>
    <phoneticPr fontId="5"/>
  </si>
  <si>
    <t>寒い冬を楽しみましょう。松ヶ岡開墾記念館も無料開放します。
時間：
雪山あそび　11：00～15：00
ミニ屋台村　11：00～15：00
蚕室群ライトアップ　日没～20時
松ヶ岡焼で新酒を味わう会（要予約）
18：00～20：00　参加費3500円</t>
    <phoneticPr fontId="5"/>
  </si>
  <si>
    <t>2/1（土）
2/2（日）</t>
    <rPh sb="4" eb="5">
      <t>ド</t>
    </rPh>
    <rPh sb="11" eb="12">
      <t>ニチ</t>
    </rPh>
    <phoneticPr fontId="5"/>
  </si>
  <si>
    <t>2月の上旬頃までのイベント一覧</t>
    <rPh sb="1" eb="2">
      <t>ガツ</t>
    </rPh>
    <rPh sb="3" eb="5">
      <t>ジョウジュン</t>
    </rPh>
    <rPh sb="5" eb="6">
      <t>コロ</t>
    </rPh>
    <rPh sb="13" eb="15">
      <t>イチラン</t>
    </rPh>
    <phoneticPr fontId="5"/>
  </si>
  <si>
    <t>4月の上旬頃までのイベント一覧</t>
    <rPh sb="1" eb="2">
      <t>ガツ</t>
    </rPh>
    <rPh sb="3" eb="5">
      <t>ジョウジュン</t>
    </rPh>
    <rPh sb="5" eb="6">
      <t>コロ</t>
    </rPh>
    <rPh sb="13" eb="15">
      <t>イチラン</t>
    </rPh>
    <phoneticPr fontId="5"/>
  </si>
  <si>
    <t>いでは文化記念館　企画展「めぐる季、流れる時～楽書～岡部陽子展」</t>
    <phoneticPr fontId="5"/>
  </si>
  <si>
    <t>第31回鶴岡雛物語</t>
    <phoneticPr fontId="5"/>
  </si>
  <si>
    <t>2/22（土）
～4/6（日）</t>
    <rPh sb="5" eb="6">
      <t>ド</t>
    </rPh>
    <rPh sb="13" eb="14">
      <t>ニチ</t>
    </rPh>
    <phoneticPr fontId="5"/>
  </si>
  <si>
    <t>城下町鶴岡で江戸時代から代々受け継がれた雛人形や雛道具を市内各施設で展示・公開します。</t>
    <phoneticPr fontId="5"/>
  </si>
  <si>
    <t>荘内神社宝物殿や致道博物館など市内各所</t>
    <phoneticPr fontId="5"/>
  </si>
  <si>
    <t>鶴岡雛まつり実行委員会
0235-35-1301</t>
    <phoneticPr fontId="5"/>
  </si>
  <si>
    <t>http://city.tsuruoka.lg.jp/kanko/kankou-event/bussantsuruhina.html</t>
    <phoneticPr fontId="5"/>
  </si>
  <si>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持ち物：寒くない服装、防寒靴、携帯食（お菓子など）、飲料水、行動食（おにぎり・菓子類等）
その他：スノーシュー・ストックの貸出しあり。参加申込受付　2/1～2/19</t>
    <phoneticPr fontId="5"/>
  </si>
  <si>
    <t>子どもの土曜美展</t>
    <phoneticPr fontId="5"/>
  </si>
  <si>
    <t>3/1（土）
～3/23（日）</t>
    <rPh sb="4" eb="5">
      <t>ド</t>
    </rPh>
    <rPh sb="13" eb="14">
      <t>ニチ</t>
    </rPh>
    <phoneticPr fontId="5"/>
  </si>
  <si>
    <t>一年間寺子屋教室で楽しく学んだ子供たちの絵画作品をどうぞご覧ください。</t>
    <phoneticPr fontId="5"/>
  </si>
  <si>
    <t>あつみ温泉ひなまつり</t>
    <phoneticPr fontId="5"/>
  </si>
  <si>
    <t>3/1（土）
～3/31（月）</t>
    <rPh sb="4" eb="5">
      <t>ド</t>
    </rPh>
    <rPh sb="13" eb="14">
      <t>ゲツ</t>
    </rPh>
    <phoneticPr fontId="5"/>
  </si>
  <si>
    <t>あつみ温泉内の旅館やカフェ等での雛メニューの提供や和菓子作り体験、スタンプラリーを開催します。</t>
    <phoneticPr fontId="5"/>
  </si>
  <si>
    <t>あつみ温泉摩耶山新酒まつり</t>
    <phoneticPr fontId="5"/>
  </si>
  <si>
    <t>あつみ温泉内</t>
    <rPh sb="3" eb="5">
      <t>オンセン</t>
    </rPh>
    <rPh sb="5" eb="6">
      <t>ナイ</t>
    </rPh>
    <phoneticPr fontId="5"/>
  </si>
  <si>
    <t>3/8（土）</t>
    <rPh sb="4" eb="5">
      <t>ド</t>
    </rPh>
    <phoneticPr fontId="5"/>
  </si>
  <si>
    <t>地域限定酒「摩耶山」の新酒と温海の美味しいものが一緒に味わえるイベントです。
時間　15：00～18：00
前売り券1,800円、当日券2,000円</t>
    <phoneticPr fontId="5"/>
  </si>
  <si>
    <t>あつみ温泉朝市広場</t>
    <rPh sb="3" eb="5">
      <t>オンセン</t>
    </rPh>
    <rPh sb="5" eb="7">
      <t>アサイチ</t>
    </rPh>
    <rPh sb="7" eb="9">
      <t>ヒロバ</t>
    </rPh>
    <phoneticPr fontId="5"/>
  </si>
  <si>
    <t>3/9（日）</t>
    <phoneticPr fontId="5"/>
  </si>
  <si>
    <t>3/16（日）</t>
    <phoneticPr fontId="5"/>
  </si>
  <si>
    <t>道の駅「あつみ」しゃりん春の感謝祭</t>
    <phoneticPr fontId="5"/>
  </si>
  <si>
    <t>景品が当たるスピードくじ抽選会（各日先着100名）やアンコウ汁振る舞い（各日50杯限定）を行います。</t>
    <phoneticPr fontId="5"/>
  </si>
  <si>
    <t>3/22（土）
3/23（日）</t>
    <rPh sb="5" eb="6">
      <t>ド</t>
    </rPh>
    <rPh sb="13" eb="14">
      <t>ニチ</t>
    </rPh>
    <phoneticPr fontId="5"/>
  </si>
  <si>
    <t>春日神社・祈年祭（黒川能）</t>
    <phoneticPr fontId="5"/>
  </si>
  <si>
    <t>春日神社の氏子により黒川能が奉仕されます。</t>
    <phoneticPr fontId="5"/>
  </si>
  <si>
    <t>3/23（日）</t>
    <rPh sb="5" eb="6">
      <t>ニチ</t>
    </rPh>
    <phoneticPr fontId="5"/>
  </si>
  <si>
    <t>春日神社</t>
    <phoneticPr fontId="5"/>
  </si>
  <si>
    <t>黒川能の里王祇会館   （黒川能保存会事務局）
0235-57-5310</t>
    <phoneticPr fontId="5"/>
  </si>
  <si>
    <t>湯田川温泉　梅林公園「梅まつり」</t>
    <phoneticPr fontId="5"/>
  </si>
  <si>
    <t>湯田川温泉梅林公園</t>
    <phoneticPr fontId="5"/>
  </si>
  <si>
    <t xml:space="preserve">約300本の紅梅・白梅が、皆様のお越しをお待ちしております。 </t>
    <phoneticPr fontId="5"/>
  </si>
  <si>
    <t>湯田川温泉観光協会
0235-35-4111</t>
    <phoneticPr fontId="5"/>
  </si>
  <si>
    <t>https://www.yutagawaonsen.com/</t>
    <phoneticPr fontId="5"/>
  </si>
  <si>
    <t>3/29（土）
3/30（日）</t>
    <rPh sb="5" eb="6">
      <t>ド</t>
    </rPh>
    <rPh sb="13" eb="14">
      <t>ニチ</t>
    </rPh>
    <phoneticPr fontId="5"/>
  </si>
  <si>
    <t>あつみ温泉朝市</t>
    <phoneticPr fontId="5"/>
  </si>
  <si>
    <t>期間中毎朝開催します。温海地域の特産品当が並びます。
時間　5：30～8：30</t>
    <phoneticPr fontId="5"/>
  </si>
  <si>
    <t>4/1（火）
～11/30（日）</t>
    <rPh sb="4" eb="5">
      <t>カ</t>
    </rPh>
    <rPh sb="14" eb="15">
      <t>ニチ</t>
    </rPh>
    <phoneticPr fontId="5"/>
  </si>
  <si>
    <t>4月上旬
～4月下旬</t>
    <rPh sb="1" eb="4">
      <t>ガツジョウジュン</t>
    </rPh>
    <rPh sb="7" eb="8">
      <t>ガツ</t>
    </rPh>
    <rPh sb="8" eb="10">
      <t>ゲジュン</t>
    </rPh>
    <phoneticPr fontId="5"/>
  </si>
  <si>
    <t>期間中の日没から午後11時頃まで毎日温海川河畔の桜の木のライトアップを行います。
時間　日没～23：00</t>
    <phoneticPr fontId="5"/>
  </si>
  <si>
    <t>あつみ温泉街</t>
    <rPh sb="3" eb="5">
      <t>オンセン</t>
    </rPh>
    <rPh sb="5" eb="6">
      <t>マチ</t>
    </rPh>
    <phoneticPr fontId="5"/>
  </si>
  <si>
    <t>鶴岡桜まつりライトアップ</t>
    <phoneticPr fontId="5"/>
  </si>
  <si>
    <t>鶴岡公園の桜、約700本の開花状況に合わせて護国神社前庭の桜ライトアップや公園周辺の雪洞を点灯します。</t>
    <phoneticPr fontId="5"/>
  </si>
  <si>
    <t>4月上旬
～4月中旬</t>
    <rPh sb="1" eb="4">
      <t>ガツジョウジュン</t>
    </rPh>
    <rPh sb="7" eb="8">
      <t>ガツ</t>
    </rPh>
    <rPh sb="8" eb="10">
      <t>チュウジュン</t>
    </rPh>
    <phoneticPr fontId="5"/>
  </si>
  <si>
    <t>鶴岡公園内
鶴岡護国神社前庭</t>
    <phoneticPr fontId="5"/>
  </si>
  <si>
    <t>荘内神社（鶴ヶ岡城址公園内）
0235-22-8100</t>
    <phoneticPr fontId="5"/>
  </si>
  <si>
    <t>松ヶ岡桜まつり</t>
    <phoneticPr fontId="5"/>
  </si>
  <si>
    <t>4/12（土）
4/13（日）</t>
    <rPh sb="5" eb="6">
      <t>ド</t>
    </rPh>
    <rPh sb="13" eb="14">
      <t>ニチ</t>
    </rPh>
    <phoneticPr fontId="5"/>
  </si>
  <si>
    <t>国指定史跡「松ヶ岡開墾場」周辺にて桜まつりが開催されます。桜並木と歴史的建造物の大蚕室群が立ち並ぶ松ヶ岡開墾場ならではの雰囲気を味わいながら、様々な催しをお楽しみください。</t>
    <phoneticPr fontId="5"/>
  </si>
  <si>
    <t>国指定史跡松ヶ岡開墾場周辺</t>
    <phoneticPr fontId="5"/>
  </si>
  <si>
    <t>松ヶ岡桜まつり実行委員会（事務局：松ヶ岡産業）
0235-64-1331</t>
    <phoneticPr fontId="5"/>
  </si>
  <si>
    <t>https://tsuruoka-matsugaoka.jp/</t>
    <phoneticPr fontId="5"/>
  </si>
  <si>
    <t>道の駅「あつみ」しゃりん旬菜まつり</t>
    <phoneticPr fontId="5"/>
  </si>
  <si>
    <t>早出しの山菜販売を行います。</t>
    <phoneticPr fontId="5"/>
  </si>
  <si>
    <t>4/13（日）</t>
    <rPh sb="5" eb="6">
      <t>ニチ</t>
    </rPh>
    <phoneticPr fontId="5"/>
  </si>
  <si>
    <t>山菜の販売を行います。</t>
    <phoneticPr fontId="5"/>
  </si>
  <si>
    <t>道の駅「あつみ」しゃりん山菜まつり</t>
    <phoneticPr fontId="5"/>
  </si>
  <si>
    <t>4/19（土）
4/20（日）</t>
    <rPh sb="5" eb="6">
      <t>ド</t>
    </rPh>
    <rPh sb="13" eb="14">
      <t>ニチ</t>
    </rPh>
    <phoneticPr fontId="5"/>
  </si>
  <si>
    <t>ふじの花芸術文化展</t>
    <phoneticPr fontId="5"/>
  </si>
  <si>
    <t>藤島芸術文化協会の加盟団体（昨年度：藤彩色葉会・和紙ちぎり絵の会等）の作品をふじの花まつり期間に展示します。</t>
    <phoneticPr fontId="5"/>
  </si>
  <si>
    <t>4/19（土）
5/11（日）</t>
    <rPh sb="5" eb="6">
      <t>ド</t>
    </rPh>
    <rPh sb="13" eb="14">
      <t>ニチ</t>
    </rPh>
    <phoneticPr fontId="5"/>
  </si>
  <si>
    <t>いでは文化記念館　企画展「めぐる季、流れる時～楽書～岡部陽子展」</t>
  </si>
  <si>
    <t>スノーシュー散歩</t>
  </si>
  <si>
    <t>2/5（水）
～3/13（木）
期間中、毎週水曜・木曜限定</t>
  </si>
  <si>
    <t>月山ビジターセンター周辺のスノーシュー散歩。1時間半程度歩きます。
時間：10：00～11：30
参加料：100円（保険料等）
持ち物：防寒着、防寒靴、手袋、飲料水、携帯食等
その他：スノーシュー・ストックの貸出しあり。基本、毎回同じルートになります。事前申込み不要。</t>
  </si>
  <si>
    <t>第31回鶴岡雛物語</t>
  </si>
  <si>
    <t>城下町鶴岡で江戸時代から代々受け継がれた雛人形や雛道具を市内各施設で展示・公開します。</t>
  </si>
  <si>
    <t>荘内神社宝物殿や致道博物館など市内各所</t>
  </si>
  <si>
    <t>鶴岡雛まつり実行委員会
0235-35-1301</t>
  </si>
  <si>
    <t>スノーシュートレッキング</t>
  </si>
  <si>
    <t>2/23（日）
3/2（土）
3/9（日）</t>
  </si>
  <si>
    <t>羽黒山周辺の森の中を、冬の動植物を観察しながら歩きます。
時間：9：00～お昼頃
参加料：
●2/23・3/9　大人1500円・中学生まで600円（つきたてのお餅・暖かいお汁・保険料など含む）
●3/2　大人1000円・中学生まで500円（保険料等含む）
持ち物：寒くない服装、防寒靴、携帯食（お菓子など）、飲料水、行動食（おにぎり・菓子類等）
その他：スノーシュー・ストックの貸出しあり。参加申込受付　2/1～2/19</t>
  </si>
  <si>
    <t>子どもの土曜美展</t>
  </si>
  <si>
    <t>一年間寺子屋教室で楽しく学んだ子供たちの絵画作品をどうぞご覧ください。</t>
  </si>
  <si>
    <t>あつみ温泉ひなまつり</t>
  </si>
  <si>
    <t>あつみ温泉内の旅館やカフェ等での雛メニューの提供や和菓子作り体験、スタンプラリーを開催します。</t>
  </si>
  <si>
    <t>あつみ温泉摩耶山新酒まつり</t>
  </si>
  <si>
    <t>地域限定酒「摩耶山」の新酒と温海の美味しいものが一緒に味わえるイベントです。
時間　15：00～18：00
前売り券1,800円、当日券2,000円</t>
  </si>
  <si>
    <t>3/9（日）</t>
  </si>
  <si>
    <t>朝日地域の食材を使ったお母さんたちの自慢の味の数々をバイキングでお楽しみください。
・1皿につき120円
・テイクアウト制：お持ち帰りの上お楽しみください。
・午前10時30分～午後2時</t>
  </si>
  <si>
    <t xml:space="preserve">産直あさひ・グー </t>
  </si>
  <si>
    <t xml:space="preserve">産直あさひ・グー
0235-58-1455 </t>
  </si>
  <si>
    <t>3/16（日）</t>
  </si>
  <si>
    <t>道の駅「あつみ」しゃりん春の感謝祭</t>
  </si>
  <si>
    <t>景品が当たるスピードくじ抽選会（各日先着100名）やアンコウ汁振る舞い（各日50杯限定）を行います。</t>
  </si>
  <si>
    <t>春日神社・祈年祭（黒川能）</t>
  </si>
  <si>
    <t>黒川能の里王祇会館   （黒川能保存会事務局）
0235-57-5310</t>
  </si>
  <si>
    <t>湯田川温泉　梅林公園「梅まつり」</t>
  </si>
  <si>
    <t xml:space="preserve">約300本の紅梅・白梅が、皆様のお越しをお待ちしております。 </t>
  </si>
  <si>
    <t>湯田川温泉梅林公園</t>
  </si>
  <si>
    <t>湯田川温泉観光協会
0235-35-4111</t>
  </si>
  <si>
    <t>期間中毎朝開催します。温海地域の特産品当が並びます。
時間　5：30～8：30</t>
  </si>
  <si>
    <t>あつみ温泉温海川河畔夜桜ライトアップ</t>
  </si>
  <si>
    <t>期間中の日没から午後11時頃まで毎日温海川河畔の桜の木のライトアップを行います。
時間　日没～23：00</t>
  </si>
  <si>
    <t>鶴岡桜まつりライトアップ</t>
  </si>
  <si>
    <t>鶴岡公園の桜、約700本の開花状況に合わせて護国神社前庭の桜ライトアップや公園周辺の雪洞を点灯します。</t>
  </si>
  <si>
    <t>鶴岡公園内
鶴岡護国神社前庭</t>
  </si>
  <si>
    <t>荘内神社（鶴ヶ岡城址公園内）
0235-22-8100</t>
  </si>
  <si>
    <t>国指定史跡「松ヶ岡開墾場」周辺にて桜まつりが開催されます。桜並木と歴史的建造物の大蚕室群が立ち並ぶ松ヶ岡開墾場ならではの雰囲気を味わいながら、様々な催しをお楽しみください。</t>
  </si>
  <si>
    <t>松ヶ岡桜まつり実行委員会（事務局：松ヶ岡産業）
0235-64-1331</t>
  </si>
  <si>
    <t>道の駅「あつみ」しゃりん旬菜まつり</t>
  </si>
  <si>
    <t>早出しの山菜販売を行います。</t>
  </si>
  <si>
    <t>道の駅「あつみ」しゃりん山菜まつり</t>
  </si>
  <si>
    <t>山菜の販売を行います。</t>
  </si>
  <si>
    <t>ふじの花芸術文化展</t>
  </si>
  <si>
    <t>藤島芸術文化協会の加盟団体（昨年度：藤彩色葉会・和紙ちぎり絵の会等）の作品をふじの花まつり期間に展示します。</t>
  </si>
  <si>
    <t>「日本さくら名所100選」にも選ばれた鶴岡公園。約700本の桜が咲き誇ります。
※ぼんぼりの点灯、露店開設、護国神社前庭ライトアップ等、詳細はお問合せください。</t>
    <phoneticPr fontId="5"/>
  </si>
  <si>
    <t>鶴岡市観光物産課
0235-35-1301</t>
    <rPh sb="0" eb="3">
      <t>ツルオカシ</t>
    </rPh>
    <rPh sb="3" eb="8">
      <t>カンコウブッサンカ</t>
    </rPh>
    <phoneticPr fontId="5"/>
  </si>
  <si>
    <t>鶴岡公園</t>
    <rPh sb="0" eb="4">
      <t>ツルオカコウエン</t>
    </rPh>
    <phoneticPr fontId="5"/>
  </si>
  <si>
    <t>鶴岡桜まつり</t>
    <phoneticPr fontId="5"/>
  </si>
  <si>
    <t>https://www.tsuruokakanko.com/</t>
    <phoneticPr fontId="5"/>
  </si>
  <si>
    <t>期間中の日没から午後11時頃まで毎日温海川河畔の桜の木のライトアップを行います。
時間　18：00～23：00</t>
    <phoneticPr fontId="5"/>
  </si>
  <si>
    <t>下田沢かたくり園開園</t>
    <phoneticPr fontId="5"/>
  </si>
  <si>
    <t>4月中旬
～4月下旬</t>
    <rPh sb="7" eb="8">
      <t>ガツ</t>
    </rPh>
    <phoneticPr fontId="5"/>
  </si>
  <si>
    <t>里山に春を告げるかたくりの花が見ごろを迎えます。
場所　庄内あさひI.C.から大鳥方面へ13ｋｍ（約20分）。吊り橋を渡るとかたくり園があります。（看板・のぼり旗あり）　
※開花期には、かたくり園そばに臨時駐車場や仮設トイレが設置されます。
※開園時には、のぼり旗を立てておりますので、目印にしてお越しください。</t>
    <phoneticPr fontId="5"/>
  </si>
  <si>
    <t>下田沢かたくり園</t>
    <phoneticPr fontId="5"/>
  </si>
  <si>
    <t>http://www.gassanasahi-hakubutsumura.co.jp/</t>
    <phoneticPr fontId="5"/>
  </si>
  <si>
    <t>月山あさひ博物村
かたくり園開園</t>
    <phoneticPr fontId="5"/>
  </si>
  <si>
    <t>里山に春を告げるかたくりの花が見ごろを迎えます。
*場所　月山あさひ博物村　「そば処大梵字」の裏手
※開園時には国道沿いにのぼり旗を立てております。</t>
    <phoneticPr fontId="5"/>
  </si>
  <si>
    <t>道の駅「月山」　月山あさひ博物村　</t>
    <phoneticPr fontId="5"/>
  </si>
  <si>
    <t>道の駅「月山」　月山あさひ博物村
0235-53-3411</t>
    <phoneticPr fontId="5"/>
  </si>
  <si>
    <t>4/5（土）
～11月下旬</t>
    <rPh sb="4" eb="5">
      <t>ド</t>
    </rPh>
    <rPh sb="10" eb="11">
      <t>ガツ</t>
    </rPh>
    <rPh sb="11" eb="13">
      <t>ゲジュン</t>
    </rPh>
    <phoneticPr fontId="5"/>
  </si>
  <si>
    <t>宝谷産「でわ宝」100％そば粉の「挽きたて」「打ちたて」「茹でたて」そばをご堪能ください。
4/5（土）6（日）は先着で粗品進呈。
営業時間　土・日・祝日　11:00～14:00
※平日は5名以上からの予約制ですので3日前までお申し込みください。</t>
    <phoneticPr fontId="5"/>
  </si>
  <si>
    <t>ふるさとむら宝谷　</t>
    <phoneticPr fontId="5"/>
  </si>
  <si>
    <t>ふるさとむら宝谷・宝谷そば
営業時間中TEL・FAX0235-57-4415
営業時間外TEL080-8037-1234</t>
    <phoneticPr fontId="5"/>
  </si>
  <si>
    <t>赤川さくらマルシェ</t>
    <phoneticPr fontId="5"/>
  </si>
  <si>
    <t>4/6（日）
4/13（日）</t>
    <rPh sb="4" eb="5">
      <t>ニチ</t>
    </rPh>
    <rPh sb="12" eb="13">
      <t>ニチ</t>
    </rPh>
    <phoneticPr fontId="5"/>
  </si>
  <si>
    <t>クラフト販売、ワークショップ、歌、バンド・ダンスの発表、よさこい、キッチンカー等
時間：10時～16時</t>
    <phoneticPr fontId="5"/>
  </si>
  <si>
    <t>赤川河川緑地内さくらハウス周辺</t>
    <phoneticPr fontId="5"/>
  </si>
  <si>
    <t>担当　寺澤
090-1566-1303</t>
    <rPh sb="0" eb="2">
      <t>タントウ</t>
    </rPh>
    <phoneticPr fontId="5"/>
  </si>
  <si>
    <t>サムライシルクナイト～夜桜～</t>
    <phoneticPr fontId="5"/>
  </si>
  <si>
    <t>4/12（土）</t>
    <rPh sb="5" eb="6">
      <t>ド</t>
    </rPh>
    <phoneticPr fontId="5"/>
  </si>
  <si>
    <t>夜は松ヶ岡開墾場の夜桜ライトアップをお楽しみください。夜桜鑑賞ピクニックスペースもご用意しました。
・夜桜点灯　17：00～20：00
・サムライシルクナイトマルシェ
17：00～20：00
・サムライシルクスペシャルライトアップ　①17：30～　②18：30～　③19：30～
・夜桜花火　①19：30～　②20：30～</t>
    <phoneticPr fontId="5"/>
  </si>
  <si>
    <t>https://www.instagram.com/samuraisilknight_info/</t>
    <phoneticPr fontId="5"/>
  </si>
  <si>
    <t>国指定史跡「松ヶ岡開墾場」周辺にて桜まつりが開催されます。桜並木と歴史的建造物の大蚕室群が立ち並ぶ松ヶ岡開墾場ならではの雰囲気を味わいながら、青空マルシェ、ワークショップ等、様々な催しをお楽しみください。
時間：10：00～15：00
無料シャトルバスも運行します。</t>
    <phoneticPr fontId="5"/>
  </si>
  <si>
    <t>花見茶会</t>
    <rPh sb="0" eb="2">
      <t>ハナミ</t>
    </rPh>
    <rPh sb="2" eb="4">
      <t>チャカイ</t>
    </rPh>
    <phoneticPr fontId="5"/>
  </si>
  <si>
    <t>桜を愛でながら季節のお菓子とお茶をお楽しみください。
時間：11時～15時
料金：700円</t>
    <phoneticPr fontId="5"/>
  </si>
  <si>
    <t>荘内神社
0235-22-8100</t>
    <rPh sb="0" eb="4">
      <t>ショウナイジンジャ</t>
    </rPh>
    <phoneticPr fontId="5"/>
  </si>
  <si>
    <t>荘内神社境内</t>
    <rPh sb="0" eb="4">
      <t>ショウナイジンジャ</t>
    </rPh>
    <rPh sb="4" eb="6">
      <t>ケイダイ</t>
    </rPh>
    <phoneticPr fontId="5"/>
  </si>
  <si>
    <t>朝日地域の食材を使ったお母さんたち自慢の味の数々をバイキングでお楽しみください。
・1皿につき120円
・テイクアウト制　お持ち帰りの上お楽しみください。
・午前10時30分～午後2時</t>
    <phoneticPr fontId="5"/>
  </si>
  <si>
    <t>厳島神社祭典・鼠ヶ関神輿流し</t>
    <phoneticPr fontId="5"/>
  </si>
  <si>
    <t>4/15（火）</t>
    <rPh sb="5" eb="6">
      <t>カ</t>
    </rPh>
    <phoneticPr fontId="5"/>
  </si>
  <si>
    <t>毎年4月15日に行われる厳島神社の例祭は、白装束の若者が神輿を担いで集落を練り歩いた後、鼠ヶ関川に入り、豊漁を祈願して水を掛け合う勇壮な祭りです。</t>
    <phoneticPr fontId="5"/>
  </si>
  <si>
    <t>鼠ヶ関集落内</t>
    <phoneticPr fontId="5"/>
  </si>
  <si>
    <t>鼠ヶ関自治会
0235-44-2112</t>
    <phoneticPr fontId="5"/>
  </si>
  <si>
    <t>根開けのブナの森観察会</t>
    <phoneticPr fontId="5"/>
  </si>
  <si>
    <t>4/19（土）</t>
    <rPh sb="5" eb="6">
      <t>ド</t>
    </rPh>
    <phoneticPr fontId="5"/>
  </si>
  <si>
    <t>ブナの根開けの観察と芽鱗シャワーを浴びに行きましょう。
時間：8：30～12：00
参加料：大人1,000円　中学生まで500円（保険料など含む）
持ち物：レインウェア・飲料水・携帯食・必要な方はトレッキングポール等
参加申込：4/15まで
その他：悪天候中止、問い合わせ6：30～</t>
    <phoneticPr fontId="5"/>
  </si>
  <si>
    <t>春のガイドウォーク</t>
    <phoneticPr fontId="5"/>
  </si>
  <si>
    <t>4/23（水）
～5/23（金）
期間中、毎週水・木・金曜限定</t>
    <phoneticPr fontId="5"/>
  </si>
  <si>
    <t>ビジター周辺の自然観察会
時間：10：00～11：30
参加料：無料
持ち物：飲料水・携帯食等
参加申込：不要
その他：天気の良い日限定で悪天候中止。問い合わせは当日8：30～</t>
    <phoneticPr fontId="5"/>
  </si>
  <si>
    <t>春の里山散策ウォーキング</t>
    <phoneticPr fontId="5"/>
  </si>
  <si>
    <t>遠くは月山、鳥海山の雄姿、庄内平野、木々の緑に野鳥の声。足元には春の芽吹き、そんな里山を一緒に歩きませんか？
4月は高原畑とせせらぎコース
時間：9：30～12：00
参加料：無料
持ち物：普段歩き慣れてる歩きやすい靴、お茶や水分、カメラ等
申込：創造の森交流館</t>
    <phoneticPr fontId="5"/>
  </si>
  <si>
    <t>4/26（土）</t>
    <rPh sb="5" eb="6">
      <t>ド</t>
    </rPh>
    <phoneticPr fontId="5"/>
  </si>
  <si>
    <t>創造の森交流館</t>
    <phoneticPr fontId="5"/>
  </si>
  <si>
    <t>むしむし展</t>
    <phoneticPr fontId="5"/>
  </si>
  <si>
    <t>4/26（土）
～5/25（日）</t>
    <rPh sb="5" eb="6">
      <t>ド</t>
    </rPh>
    <rPh sb="14" eb="15">
      <t>ニチ</t>
    </rPh>
    <phoneticPr fontId="5"/>
  </si>
  <si>
    <t>庄内に生息する蝶や昆虫の標本・写真パネルを展示。
場所　文化創造館　
料金　大人400円　小中学生250円・幼児100円
時間　午前10時～午後15時閉館</t>
    <phoneticPr fontId="5"/>
  </si>
  <si>
    <t>道の駅「月山」月山あさひ博物村　文化創造館</t>
    <phoneticPr fontId="5"/>
  </si>
  <si>
    <t>http://www.gassanasahi-hakubutsumura.co.jp/culture.html</t>
    <phoneticPr fontId="5"/>
  </si>
  <si>
    <t>羽黒古道トレッキングパートⅠ</t>
    <phoneticPr fontId="5"/>
  </si>
  <si>
    <t>4/27（日）</t>
    <rPh sb="5" eb="6">
      <t>ニチ</t>
    </rPh>
    <phoneticPr fontId="5"/>
  </si>
  <si>
    <t>羽黒古道トレッキング（庄内町鉢子～羽黒山）
時間：8：30～12：00
参加料：大人1,500円（保険料など含む）
持ち物：レインウェア・飲料水・携帯食・必要な方はトレッキングポール等
参加申込：4/22まで</t>
    <phoneticPr fontId="5"/>
  </si>
  <si>
    <t>春日神社・例大祭（黒川能）</t>
    <phoneticPr fontId="5"/>
  </si>
  <si>
    <t>5/3（土）</t>
    <rPh sb="4" eb="5">
      <t>ド</t>
    </rPh>
    <phoneticPr fontId="5"/>
  </si>
  <si>
    <t>山戸能・山五十川歌舞伎奉納上演</t>
    <phoneticPr fontId="5"/>
  </si>
  <si>
    <t>河内神社の春の例祭。県指定無形民俗文化財の山戸能と山五十川歌舞伎が奉納上演されます。</t>
    <phoneticPr fontId="5"/>
  </si>
  <si>
    <t>https://www.yamairagawa.com/</t>
    <phoneticPr fontId="5"/>
  </si>
  <si>
    <t>高寺八講</t>
    <phoneticPr fontId="5"/>
  </si>
  <si>
    <t>5/4（日）</t>
    <rPh sb="4" eb="5">
      <t>ニチ</t>
    </rPh>
    <phoneticPr fontId="5"/>
  </si>
  <si>
    <t>豊作を祈願する一連の舞「高寺八講(たかでらはっこう)」が奉納されます。
※内容が変更となる場合があります。</t>
    <phoneticPr fontId="5"/>
  </si>
  <si>
    <t>雷電神社　　　　　　　　（羽黒町高寺）</t>
    <phoneticPr fontId="5"/>
  </si>
  <si>
    <t>祈年祭（御田植祭り）</t>
    <phoneticPr fontId="5"/>
  </si>
  <si>
    <t>祈年祭はとしごいのまつりで、｢とし｣とは穀物、特に稲を意味する言葉で、春の農作業を前に、その年の五穀豊穣を祈る祭りです。</t>
    <phoneticPr fontId="5"/>
  </si>
  <si>
    <t>5/8（木）</t>
    <rPh sb="4" eb="5">
      <t>モク</t>
    </rPh>
    <phoneticPr fontId="5"/>
  </si>
  <si>
    <t>三神合祭殿</t>
    <phoneticPr fontId="5"/>
  </si>
  <si>
    <t>www.dewasanzan.jp/sp/</t>
    <phoneticPr fontId="5"/>
  </si>
  <si>
    <t>羽黒古道トレッキングパートⅡ</t>
    <phoneticPr fontId="5"/>
  </si>
  <si>
    <t>羽黒古道トレッキング（御瀧神社～羽黒山～ビジター）
時間：8：30～12：00
参加料：大人1,500円（保険料など含む）
持ち物：レインウェア・飲料水・携帯食・必要な方はトレッキングポール等
参加申込：5/6まで</t>
    <phoneticPr fontId="5"/>
  </si>
  <si>
    <t>5/10（土）</t>
    <rPh sb="5" eb="6">
      <t>ド</t>
    </rPh>
    <phoneticPr fontId="5"/>
  </si>
  <si>
    <t>おもしろ講座①ミニ盆栽づくり</t>
    <phoneticPr fontId="5"/>
  </si>
  <si>
    <t>樹木医の林民男氏を講師に招き、自分だけのもみじ盆栽を作ります。根切り・植え付け等プロの技や夏・冬越しのコツを学びます。全2回、受講料1900円、材料1000円</t>
    <phoneticPr fontId="5"/>
  </si>
  <si>
    <t>第34回ふじの花まつり</t>
    <phoneticPr fontId="5"/>
  </si>
  <si>
    <t>5/10（土）
5/11（日）</t>
    <rPh sb="5" eb="6">
      <t>ド</t>
    </rPh>
    <rPh sb="13" eb="14">
      <t>ニチ</t>
    </rPh>
    <phoneticPr fontId="5"/>
  </si>
  <si>
    <t>全国的にも珍しい藤の花盆栽展をメインに、俳句大会、出店、ふじの花芸術文化展、グラウンドゴルフ大会、働く車の展示試乗会などを行います。
※5/3（土）～24（土）は藤島歴史公園と藤島体育館周辺の藤棚をライトアップしており「夜藤」をお楽しみいただけます。</t>
    <phoneticPr fontId="5"/>
  </si>
  <si>
    <t>藤島歴史公園Hisu花、東田川文化記念館</t>
    <phoneticPr fontId="5"/>
  </si>
  <si>
    <t>http://fujitourism.wp.xdomain.jp</t>
    <phoneticPr fontId="5"/>
  </si>
  <si>
    <t>早田孟宗の里まつり</t>
    <phoneticPr fontId="5"/>
  </si>
  <si>
    <t>5/11（日）</t>
    <rPh sb="5" eb="6">
      <t>ニチ</t>
    </rPh>
    <phoneticPr fontId="5"/>
  </si>
  <si>
    <t>「早田孟宗」はアクが少なく、歯触りが良くサクサクです。孟宗堀り体験やもうそうランチ、朝堀り孟宗の販売などを行います。
孟宗堀り体験…午前10時～（先着50名、中学生以上2,000円、小学生以下1,000円）
もうそうランチ…午前11時30分～（先着50食、1,000円）
朝堀り孟宗等の販売</t>
    <phoneticPr fontId="5"/>
  </si>
  <si>
    <t>早田自治公民館</t>
    <phoneticPr fontId="5"/>
  </si>
  <si>
    <t>道の駅「あつみ」しゃりん早田孟宗まつり</t>
    <phoneticPr fontId="5"/>
  </si>
  <si>
    <t>朝堀り孟宗や孟宗汁の販売を行います。</t>
    <phoneticPr fontId="5"/>
  </si>
  <si>
    <t>産直あさひ・グー　山菜まつり</t>
    <phoneticPr fontId="5"/>
  </si>
  <si>
    <t>雪深い「あさひ」の山菜は、里山から奥山へと雪解けにあわせて長期間楽しめるところが魅力です。山菜と一緒に地元産の加工品も多数ご用意してご来店をお待ちしております。</t>
    <phoneticPr fontId="5"/>
  </si>
  <si>
    <t>5/11（日）
～5/25（日）</t>
    <rPh sb="5" eb="6">
      <t>ニチ</t>
    </rPh>
    <rPh sb="14" eb="15">
      <t>ニチ</t>
    </rPh>
    <phoneticPr fontId="5"/>
  </si>
  <si>
    <t>鶴岡天神祭</t>
    <phoneticPr fontId="5"/>
  </si>
  <si>
    <t>5/24（土）
５/25（日）</t>
    <rPh sb="5" eb="6">
      <t>ド</t>
    </rPh>
    <rPh sb="13" eb="14">
      <t>ニチ</t>
    </rPh>
    <phoneticPr fontId="5"/>
  </si>
  <si>
    <t>鶴岡天満宮　鶴岡市街地　鶴岡公園周辺</t>
    <phoneticPr fontId="5"/>
  </si>
  <si>
    <t>天神祭実行委員会
0235-35-1301</t>
    <phoneticPr fontId="5"/>
  </si>
  <si>
    <t>24日（土）宵祭、献花展、露店
25日（日）本祭、パレード（中央児童館～鶴岡公園、鶴岡駅前～鶴岡公園）、献花展、ジョイフルコンサート、露店
26日（月）露店</t>
    <phoneticPr fontId="5"/>
  </si>
  <si>
    <t>道の駅「あつみ」クラフトフェア</t>
    <phoneticPr fontId="5"/>
  </si>
  <si>
    <t>あみぐるみ、アクセサリー等の販売を行います。</t>
    <phoneticPr fontId="5"/>
  </si>
  <si>
    <t>5/25（日）</t>
    <rPh sb="5" eb="6">
      <t>ニチ</t>
    </rPh>
    <phoneticPr fontId="5"/>
  </si>
  <si>
    <t>摩耶山春の登山会</t>
    <phoneticPr fontId="5"/>
  </si>
  <si>
    <t>安全祈願神事の後、新緑の中の登山会を行います。</t>
    <phoneticPr fontId="5"/>
  </si>
  <si>
    <t>そば処まやのやかた（集合）</t>
    <phoneticPr fontId="5"/>
  </si>
  <si>
    <t>5月下旬頃までのイベント一覧</t>
    <rPh sb="1" eb="2">
      <t>ガツ</t>
    </rPh>
    <rPh sb="2" eb="3">
      <t>ゲ</t>
    </rPh>
    <rPh sb="3" eb="4">
      <t>シュン</t>
    </rPh>
    <rPh sb="4" eb="5">
      <t>コロ</t>
    </rPh>
    <rPh sb="12" eb="14">
      <t>イチラン</t>
    </rPh>
    <phoneticPr fontId="5"/>
  </si>
  <si>
    <t>朝日</t>
    <rPh sb="0" eb="2">
      <t>アサヒ</t>
    </rPh>
    <phoneticPr fontId="5"/>
  </si>
  <si>
    <t>期間中の日没から午後11時頃まで毎日温海川河畔の桜の木のライトアップを行います。
時間　18：00～23：00</t>
  </si>
  <si>
    <t>「日本さくら名所100選」にも選ばれた鶴岡公園。約700本の桜が咲き誇ります。
※ぼんぼりの点灯、露店開設、護国神社前庭ライトアップ等、詳細はお問合せください。</t>
  </si>
  <si>
    <t>里山に春を告げるかたくりの花が見ごろを迎えます。
場所　庄内あさひI.C.から大鳥方面へ13ｋｍ（約20分）。吊り橋を渡るとかたくり園があります。（看板・のぼり旗あり）　
※開花期には、かたくり園そばに臨時駐車場や仮設トイレが設置されます。
※開園時には、のぼり旗を立てておりますので、目印にしてお越しください。</t>
  </si>
  <si>
    <t>朝日庁舎産業建設課
0235-53-2120</t>
  </si>
  <si>
    <t>月山あさひ博物村
かたくり園開園</t>
  </si>
  <si>
    <t>里山に春を告げるかたくりの花が見ごろを迎えます。
*場所　月山あさひ博物村　「そば処大梵字」の裏手
※開園時には国道沿いにのぼり旗を立てております。</t>
  </si>
  <si>
    <t>道の駅「月山」　月山あさひ博物村　</t>
  </si>
  <si>
    <t>道の駅「月山」　月山あさひ博物村
0235-53-3411</t>
  </si>
  <si>
    <t>宝谷そば営業開始</t>
  </si>
  <si>
    <t>宝谷産「でわ宝」100％そば粉の「挽きたて」「打ちたて」「茹でたて」そばをご堪能ください。
4/5（土）6（日）は先着で粗品進呈。
営業時間　土・日・祝日　11:00～14:00
※平日は5名以上からの予約制ですので3日前までお申し込みください。</t>
  </si>
  <si>
    <t>ふるさとむら宝谷・宝谷そば
営業時間中TEL・FAX0235-57-4415
営業時間外TEL080-8037-1234</t>
  </si>
  <si>
    <t>赤川さくらマルシェ</t>
  </si>
  <si>
    <t>クラフト販売、ワークショップ、歌、バンド・ダンスの発表、よさこい、キッチンカー等
時間：10時～16時</t>
  </si>
  <si>
    <t>赤川河川緑地内さくらハウス周辺</t>
  </si>
  <si>
    <t>サムライシルクナイト～夜桜～</t>
  </si>
  <si>
    <t>夜は松ヶ岡開墾場の夜桜ライトアップをお楽しみください。夜桜鑑賞ピクニックスペースもご用意しました。
・夜桜点灯　17：00～20：00
・サムライシルクナイトマルシェ
17：00～20：00
・サムライシルクスペシャルライトアップ　①17：30～　②18：30～　③19：30～
・夜桜花火　①19：30～　②20：30～</t>
  </si>
  <si>
    <t>国指定史跡「松ヶ岡開墾場」周辺にて桜まつりが開催されます。桜並木と歴史的建造物の大蚕室群が立ち並ぶ松ヶ岡開墾場ならではの雰囲気を味わいながら、青空マルシェ、ワークショップ等、様々な催しをお楽しみください。
時間：10：00～15：00
無料シャトルバスも運行します。</t>
  </si>
  <si>
    <t>桜を愛でながら季節のお菓子とお茶をお楽しみください。
時間：11時～15時
料金：700円</t>
  </si>
  <si>
    <t>朝日地域の食材を使ったお母さんたち自慢の味の数々をバイキングでお楽しみください。
・1皿につき120円
・テイクアウト制　お持ち帰りの上お楽しみください。
・午前10時30分～午後2時</t>
  </si>
  <si>
    <t>厳島神社祭典・鼠ヶ関神輿流し</t>
  </si>
  <si>
    <t>毎年4月15日に行われる厳島神社の例祭は、白装束の若者が神輿を担いで集落を練り歩いた後、鼠ヶ関川に入り、豊漁を祈願して水を掛け合う勇壮な祭りです。</t>
  </si>
  <si>
    <t>鼠ヶ関集落内</t>
  </si>
  <si>
    <t>鼠ヶ関自治会
0235-44-2112</t>
  </si>
  <si>
    <t>根開けのブナの森観察会</t>
  </si>
  <si>
    <t>ブナの根開けの観察と芽鱗シャワーを浴びに行きましょう。
時間：8：30～12：00
参加料：大人1,000円　中学生まで500円（保険料など含む）
持ち物：レインウェア・飲料水・携帯食・必要な方はトレッキングポール等
参加申込：4/15まで
その他：悪天候中止、問い合わせ6：30～</t>
  </si>
  <si>
    <t>春のガイドウォーク</t>
  </si>
  <si>
    <t>4/23（水）
～5/23（金）
期間中、毎週水・木・金曜限定</t>
  </si>
  <si>
    <t>ビジター周辺の自然観察会
時間：10：00～11：30
参加料：無料
持ち物：飲料水・携帯食等
参加申込：不要
その他：天気の良い日限定で悪天候中止。問い合わせは当日8：30～</t>
  </si>
  <si>
    <t>春の里山散策ウォーキング</t>
  </si>
  <si>
    <t>遠くは月山、鳥海山の雄姿、庄内平野、木々の緑に野鳥の声。足元には春の芽吹き、そんな里山を一緒に歩きませんか？
4月は高原畑とせせらぎコース
時間：9：30～12：00
参加料：無料
持ち物：普段歩き慣れてる歩きやすい靴、お茶や水分、カメラ等
申込：創造の森交流館</t>
  </si>
  <si>
    <t>庄内に生息する蝶や昆虫の標本・写真パネルを展示。
場所　文化創造館　
料金　大人400円　小中学生250円・幼児100円
時間　午前10時～午後15時閉館</t>
  </si>
  <si>
    <t>道の駅「月山」月山あさひ博物村　文化創造館</t>
  </si>
  <si>
    <t>羽黒古道トレッキングパートⅠ</t>
  </si>
  <si>
    <t>羽黒古道トレッキング（庄内町鉢子～羽黒山）
時間：8：30～12：00
参加料：大人1,500円（保険料など含む）
持ち物：レインウェア・飲料水・携帯食・必要な方はトレッキングポール等
参加申込：4/22まで</t>
  </si>
  <si>
    <t>山戸能・山五十川歌舞伎奉納上演</t>
  </si>
  <si>
    <t>河内神社の春の例祭。県指定無形民俗文化財の山戸能と山五十川歌舞伎が奉納上演されます。</t>
  </si>
  <si>
    <t>山五十川古典芸能伝承館</t>
  </si>
  <si>
    <t>山五十川自治会
0235-45-2949</t>
  </si>
  <si>
    <t>高寺八講</t>
  </si>
  <si>
    <t>豊作を祈願する一連の舞「高寺八講(たかでらはっこう)」が奉納されます。
※内容が変更となる場合があります。</t>
  </si>
  <si>
    <t>雷電神社　　　　　　　　（羽黒町高寺）</t>
  </si>
  <si>
    <t>三神合祭殿</t>
  </si>
  <si>
    <t>羽黒古道トレッキングパートⅡ</t>
  </si>
  <si>
    <t>羽黒古道トレッキング（御瀧神社～羽黒山～ビジター）
時間：8：30～12：00
参加料：大人1,500円（保険料など含む）
持ち物：レインウェア・飲料水・携帯食・必要な方はトレッキングポール等
参加申込：5/6まで</t>
  </si>
  <si>
    <t>おもしろ講座①ミニ盆栽づくり</t>
  </si>
  <si>
    <t>樹木医の林民男氏を講師に招き、自分だけのもみじ盆栽を作ります。根切り・植え付け等プロの技や夏・冬越しのコツを学びます。全2回、受講料1900円、材料1000円</t>
  </si>
  <si>
    <t>第34回ふじの花まつり</t>
  </si>
  <si>
    <t>全国的にも珍しい藤の花盆栽展をメインに、俳句大会、出店、ふじの花芸術文化展、グラウンドゴルフ大会、働く車の展示試乗会などを行います。
※5/3（土）～24（土）は藤島歴史公園と藤島体育館周辺の藤棚をライトアップしており「夜藤」をお楽しみいただけます。</t>
  </si>
  <si>
    <t>藤島歴史公園Hisu花、東田川文化記念館</t>
  </si>
  <si>
    <t>ふじの花まつり実行委員会
0235-64-2229</t>
  </si>
  <si>
    <t>「早田孟宗」はアクが少なく、歯触りが良くサクサクです。孟宗堀り体験やもうそうランチ、朝堀り孟宗の販売などを行います。
孟宗堀り体験…午前10時～（先着50名、中学生以上2,000円、小学生以下1,000円）
もうそうランチ…午前11時30分～（先着50食、1,000円）
朝堀り孟宗等の販売</t>
  </si>
  <si>
    <t>早田自治公民館</t>
  </si>
  <si>
    <t>早田自治会
0235-44-2152</t>
  </si>
  <si>
    <t>朝堀り孟宗や孟宗汁の販売を行います。</t>
  </si>
  <si>
    <t>雪深い「あさひ」の山菜は、里山から奥山へと雪解けにあわせて長期間楽しめるところが魅力です。山菜と一緒に地元産の加工品も多数ご用意してご来店をお待ちしております。</t>
  </si>
  <si>
    <t>鶴岡天神祭</t>
  </si>
  <si>
    <t>24日（土）宵祭、献花展、露店
25日（日）本祭、パレード（中央児童館～鶴岡公園、鶴岡駅前～鶴岡公園）、献花展、ジョイフルコンサート、露店
26日（月）露店</t>
  </si>
  <si>
    <t>鶴岡天満宮　鶴岡市街地　鶴岡公園周辺</t>
  </si>
  <si>
    <t>天神祭実行委員会
0235-35-1301</t>
  </si>
  <si>
    <t>道の駅「あつみ」クラフトフェア</t>
  </si>
  <si>
    <t>あみぐるみ、アクセサリー等の販売を行います。</t>
  </si>
  <si>
    <t>摩耶山春の登山会</t>
  </si>
  <si>
    <t>安全祈願神事の後、新緑の中の登山会を行います。</t>
  </si>
  <si>
    <t>そば処まやのやかた（集合）</t>
  </si>
  <si>
    <t>6月下旬頃までのイベント一覧</t>
    <rPh sb="1" eb="2">
      <t>ガツ</t>
    </rPh>
    <rPh sb="2" eb="3">
      <t>ゲ</t>
    </rPh>
    <rPh sb="3" eb="4">
      <t>シュン</t>
    </rPh>
    <rPh sb="4" eb="5">
      <t>コロ</t>
    </rPh>
    <rPh sb="12" eb="14">
      <t>イチラン</t>
    </rPh>
    <phoneticPr fontId="5"/>
  </si>
  <si>
    <t>4/18（土）
～5/25（日）</t>
    <rPh sb="14" eb="15">
      <t>ニチ</t>
    </rPh>
    <phoneticPr fontId="9"/>
  </si>
  <si>
    <t>致道博物館企画展「ドラマチック書画」</t>
    <rPh sb="0" eb="5">
      <t>チドウハクブツカン</t>
    </rPh>
    <phoneticPr fontId="5"/>
  </si>
  <si>
    <t>創造の背景に秘められた物語、伝来の軌跡、作者たちの人生ヒストリーなど、芸出作品としての価値を超えた奥深い世界をお楽しみいただけます。
開催時間：9：00～16：30
休館日：毎週火曜
入館料：大人400円　高大生300円　小・中学生200円</t>
    <rPh sb="0" eb="2">
      <t>ソウゾウ</t>
    </rPh>
    <rPh sb="3" eb="5">
      <t>ハイケイ</t>
    </rPh>
    <rPh sb="6" eb="7">
      <t>ヒ</t>
    </rPh>
    <rPh sb="11" eb="13">
      <t>モノガタリ</t>
    </rPh>
    <rPh sb="14" eb="16">
      <t>デンライ</t>
    </rPh>
    <rPh sb="17" eb="19">
      <t>キセキ</t>
    </rPh>
    <rPh sb="20" eb="22">
      <t>サクシャ</t>
    </rPh>
    <rPh sb="25" eb="27">
      <t>ジンセイ</t>
    </rPh>
    <rPh sb="35" eb="37">
      <t>ゲイシュツ</t>
    </rPh>
    <rPh sb="37" eb="39">
      <t>サクヒン</t>
    </rPh>
    <rPh sb="43" eb="45">
      <t>カチ</t>
    </rPh>
    <rPh sb="46" eb="47">
      <t>コ</t>
    </rPh>
    <rPh sb="49" eb="51">
      <t>オクブカ</t>
    </rPh>
    <rPh sb="52" eb="54">
      <t>セカイ</t>
    </rPh>
    <rPh sb="56" eb="57">
      <t>タノ</t>
    </rPh>
    <phoneticPr fontId="5"/>
  </si>
  <si>
    <t>致道博物館</t>
    <phoneticPr fontId="5"/>
  </si>
  <si>
    <t>大山地内</t>
    <rPh sb="0" eb="3">
      <t>オオヤマチ</t>
    </rPh>
    <rPh sb="3" eb="4">
      <t>ナイ</t>
    </rPh>
    <phoneticPr fontId="5"/>
  </si>
  <si>
    <t>大山犬祭り</t>
  </si>
  <si>
    <t>大山観光協会0235-22-1199</t>
    <phoneticPr fontId="5"/>
  </si>
  <si>
    <t>関川地区で採れた旬の山菜を販売します。</t>
    <phoneticPr fontId="5"/>
  </si>
  <si>
    <t>関川しな織センター</t>
    <phoneticPr fontId="5"/>
  </si>
  <si>
    <t>関川しな織センター
0235-47-2502</t>
    <phoneticPr fontId="5"/>
  </si>
  <si>
    <t>関川春の山菜販売会</t>
    <phoneticPr fontId="5"/>
  </si>
  <si>
    <t>まるごと体験「しな織の里関川」わらびまつり</t>
    <phoneticPr fontId="5"/>
  </si>
  <si>
    <t>しなの木の保育活動、わらび収穫体験を行います。
◎受付9時から
◎参加費2,000円
◎5月4日（日）まで関川しな織センターに要申込</t>
    <phoneticPr fontId="5"/>
  </si>
  <si>
    <t>道の駅「あつみ」しゃりん
クラフトフェア</t>
    <phoneticPr fontId="5"/>
  </si>
  <si>
    <t>あつみ温泉
ばら園まつりキャンペーン</t>
    <phoneticPr fontId="5"/>
  </si>
  <si>
    <t>バラの足湯・ライトアップ、レシートキャンペーン、フォトコンテスト等を行います。</t>
    <phoneticPr fontId="5"/>
  </si>
  <si>
    <t>あつみ温泉街</t>
    <phoneticPr fontId="5"/>
  </si>
  <si>
    <t>道の駅「あつみ」
しゃりん道の駅フェスティバル</t>
    <phoneticPr fontId="5"/>
  </si>
  <si>
    <t>イカ焼きのセルフサービスやイカ汁の販売を行います。</t>
    <phoneticPr fontId="5"/>
  </si>
  <si>
    <t>道の駅「あつみ」しゃりんキッチンカーとグルメフェア</t>
    <phoneticPr fontId="5"/>
  </si>
  <si>
    <t>キッチンカーと味自慢の美味しいお店が出店。庄内のB級グルメを販売します。</t>
    <phoneticPr fontId="5"/>
  </si>
  <si>
    <t>産直あさひ・グー
やまのごっつぉ
まつり</t>
    <phoneticPr fontId="5"/>
  </si>
  <si>
    <t>朝日地域の食材を使ったお母さんたち自慢の味の数々をバイキングでお楽しみください。
・1皿につき120円
・テイクアウト制：お持ち帰りの上お楽しみください。
・午前10時30分～午後2時</t>
    <phoneticPr fontId="5"/>
  </si>
  <si>
    <t>産直あさひ・グー
0235-58-1455　</t>
    <phoneticPr fontId="5"/>
  </si>
  <si>
    <t>産直あさひ・グー
山菜まつり</t>
    <phoneticPr fontId="5"/>
  </si>
  <si>
    <t>タキタロウ館・タキタロウ公園
オートキャンプ場オープン</t>
    <phoneticPr fontId="5"/>
  </si>
  <si>
    <t>タキタロウ館は山々に囲まれた、渓流のせせらぎが聞こえてくる場所にあります。伝説の巨大魚「タキタロウ」を紹介する資料展示や朝日連峰の登山情報も掲示しています。
釣り堀でニジマス・イワナを釣って焼き魚で食べたり、食堂では山菜やなめこなど季節の食材をふんだんに使った特製うどん・そばを味わうことができます。近くにはタキタロウ公園オートキャンプ場もありますのでご利用ください。</t>
    <phoneticPr fontId="5"/>
  </si>
  <si>
    <t>月山筍御膳</t>
    <phoneticPr fontId="5"/>
  </si>
  <si>
    <t>朝日地域の旬の味覚「月山筍」づくしの料理と、朝日地域産十割そばがセットになったメニューをぜひご賞味ください。
＊営業時間：午前11時～午後4時
＊店内販売：1,800円（電話予約優先）</t>
    <phoneticPr fontId="5"/>
  </si>
  <si>
    <t>道の駅「月山」月山あさひ博物村　
そば処大梵字</t>
    <phoneticPr fontId="5"/>
  </si>
  <si>
    <t>4/26（土）
～6/1（日）</t>
    <rPh sb="5" eb="6">
      <t>ド</t>
    </rPh>
    <rPh sb="13" eb="14">
      <t>ニチ</t>
    </rPh>
    <phoneticPr fontId="5"/>
  </si>
  <si>
    <t>大平高原わらび園組合
070-6626-2818</t>
    <phoneticPr fontId="5"/>
  </si>
  <si>
    <t>第18回六十里街道安全祈願祭　</t>
  </si>
  <si>
    <t>鶴岡市田麦俣地内</t>
    <phoneticPr fontId="5"/>
  </si>
  <si>
    <t>あさひむら観光協会
0235-53-3411</t>
    <phoneticPr fontId="5"/>
  </si>
  <si>
    <t>第38回
タキタロウまつり</t>
    <phoneticPr fontId="5"/>
  </si>
  <si>
    <t>幻の巨大魚「タキタロウ」が棲むと言われている大鳥池や朝日連峰北稜の以東岳の山開き行事にあわせて開催されるイベント。
新緑がまぶしい大鳥地区で大自然を満喫しませんか。
魚のつかみどり、ボートあそび、スラックライン、ツリークライミング、山菜直売、各種出店、森のクラフトコーナー、荒沢ダムトンネル探検　ほか</t>
    <phoneticPr fontId="5"/>
  </si>
  <si>
    <t>タキタロウ館、大鳥タキタロウ公園、荒沢ダム</t>
  </si>
  <si>
    <t>タキタロウまつり実行委員会（鶴岡市朝日庁舎産業建設課）
0235-53-2120</t>
    <phoneticPr fontId="5"/>
  </si>
  <si>
    <t>≪六十里越街道の日≫
新緑と残雪の古道を往く
～六十の詣で　壱～</t>
    <phoneticPr fontId="5"/>
  </si>
  <si>
    <t>アルゴディア研究会(あさひむら観光協会)
0235-53-3411</t>
    <phoneticPr fontId="5"/>
  </si>
  <si>
    <t>本明寺住職と往く六十里越街道・大滝山に詣でる</t>
    <phoneticPr fontId="5"/>
  </si>
  <si>
    <t>ふじの花
芸術文化展</t>
    <phoneticPr fontId="5"/>
  </si>
  <si>
    <t>藤島芸術文化協会の加盟団体（昨年度：藤彩色葉会・和紙ちぎり絵の会等）の作品を藤の花まつり期間に展示します。</t>
    <phoneticPr fontId="5"/>
  </si>
  <si>
    <t>https://www.city.tsuruoka.lg.jp/shisei/shiyakusyo/infomation/fujishima/joho/higasitagawabunnka.html</t>
    <phoneticPr fontId="5"/>
  </si>
  <si>
    <t>温海の阿部進矢こけし工人の米寿記念の展示です
○6/14・21ギャラリートーク</t>
    <phoneticPr fontId="5"/>
  </si>
  <si>
    <t>阿部常吉・進矢
親子こけし展</t>
    <phoneticPr fontId="5"/>
  </si>
  <si>
    <t>天童市西沼田遺跡公園</t>
    <phoneticPr fontId="5"/>
  </si>
  <si>
    <t>勾玉づくり等を体験します</t>
    <phoneticPr fontId="5"/>
  </si>
  <si>
    <t>東田川文化記念館おもしろ講座
ミニ盆栽づくり</t>
    <phoneticPr fontId="5"/>
  </si>
  <si>
    <t>東田川文化記念館おもしろ講座
縄文体験</t>
    <phoneticPr fontId="5"/>
  </si>
  <si>
    <t>東田川文化記念館開館30周年記念企画展
内田正泰「はり絵の世界 春夏秋」展</t>
    <rPh sb="8" eb="10">
      <t>カイカン</t>
    </rPh>
    <rPh sb="12" eb="14">
      <t>シュウネン</t>
    </rPh>
    <rPh sb="14" eb="16">
      <t>キネン</t>
    </rPh>
    <rPh sb="16" eb="18">
      <t>キカク</t>
    </rPh>
    <rPh sb="18" eb="19">
      <t>テン</t>
    </rPh>
    <rPh sb="36" eb="37">
      <t>テン</t>
    </rPh>
    <phoneticPr fontId="5"/>
  </si>
  <si>
    <t>出羽三山の里　フォトコンテスト　入選作品展</t>
    <phoneticPr fontId="5"/>
  </si>
  <si>
    <t>出羽三山の里、羽黒の魅力を伝える渾身の作品を一挙公開します。
9：00～16：30（火曜日休館）
入館料:大人400円/高校・大学生300円/小・中学生200円</t>
    <phoneticPr fontId="5"/>
  </si>
  <si>
    <t>高寺八講保存会（羽黒町観光協会）
0235-62-4727</t>
    <phoneticPr fontId="5"/>
  </si>
  <si>
    <t>出羽三山神社
0235-62-2355　　</t>
    <phoneticPr fontId="5"/>
  </si>
  <si>
    <t>庄内平野の眺望を楽しみながら、月山麓の里山で自然な草木や風景を楽しみながらゆっくり歩きます。
時間：9:00～12：00
創造の森交流館（9時出発）
参加費：無料</t>
    <phoneticPr fontId="5"/>
  </si>
  <si>
    <t>創造の森
交流館</t>
    <phoneticPr fontId="5"/>
  </si>
  <si>
    <t>里山10ｋｍウォーキング</t>
    <phoneticPr fontId="5"/>
  </si>
  <si>
    <t>新緑観察会</t>
    <phoneticPr fontId="5"/>
  </si>
  <si>
    <t>月山安らぎの森を、自然解説しながらゆっくり歩きます
時間：9:00～12:00
歩程距離：4ｋｍ
受付期間：5/1（木）～13（火）
参加料：大人1,000円</t>
    <phoneticPr fontId="5"/>
  </si>
  <si>
    <t>月山ビジターセンター</t>
    <phoneticPr fontId="5"/>
  </si>
  <si>
    <t>ブナの
新緑観察会</t>
    <phoneticPr fontId="5"/>
  </si>
  <si>
    <t>月山二合目のブナの二次林の芽吹き観察会
時間：9:00～12:00
受付期間：5/1（木）～20（火）
参加料：大人1,500円</t>
    <phoneticPr fontId="5"/>
  </si>
  <si>
    <t>ちょこっと観察会(春編)</t>
    <phoneticPr fontId="5"/>
  </si>
  <si>
    <t>うさぎ森・現森遊歩道の自然観察を行いながら歩きます
時間：10:00～11:30
申込不要
参加料：大人100円</t>
    <phoneticPr fontId="5"/>
  </si>
  <si>
    <t>羽黒山バードウォッチング</t>
    <phoneticPr fontId="5"/>
  </si>
  <si>
    <t>羽黒山旧参道～羽黒山山頂まで野鳥を探しながら歩きます
時間：8:30～12：00
受付期間：5/1（木）～27（火）
参加料：大人500円</t>
    <phoneticPr fontId="5"/>
  </si>
  <si>
    <t>日本の人形玩具の第一人者で人形業界の重鎮、吉徳徳兵衛が昭和初期頃から研究資料として収集した品々を母体とする「吉徳これくしょん」を出品致します。</t>
    <phoneticPr fontId="5"/>
  </si>
  <si>
    <t>致道博物館企画展
吉徳これくしょん</t>
    <rPh sb="0" eb="4">
      <t>チドウハクブツ</t>
    </rPh>
    <rPh sb="4" eb="5">
      <t>カン</t>
    </rPh>
    <rPh sb="5" eb="8">
      <t>キカクテン</t>
    </rPh>
    <phoneticPr fontId="5"/>
  </si>
  <si>
    <t>月山ビジターセンター
0235-62-4321</t>
    <phoneticPr fontId="5"/>
  </si>
  <si>
    <t>5/24（土）
5/25（日）</t>
    <rPh sb="5" eb="6">
      <t>ド</t>
    </rPh>
    <rPh sb="13" eb="14">
      <t>ニチ</t>
    </rPh>
    <phoneticPr fontId="5"/>
  </si>
  <si>
    <t>温海</t>
    <rPh sb="0" eb="2">
      <t>アツミ</t>
    </rPh>
    <phoneticPr fontId="5"/>
  </si>
  <si>
    <t>東田川文化記念館開館30年記念企画として昨年好評だった展示会です。はり絵の第一人者、内田氏の春夏秋の作品を中心に展示します。
○7/13ギャラリートークとはり絵体験</t>
    <phoneticPr fontId="5"/>
  </si>
  <si>
    <t>4/12(土）
～6/23（月）</t>
    <rPh sb="5" eb="6">
      <t>ド</t>
    </rPh>
    <rPh sb="14" eb="15">
      <t>ゲツ</t>
    </rPh>
    <phoneticPr fontId="5"/>
  </si>
  <si>
    <t>4/19(土）
～6/1(日）</t>
    <rPh sb="5" eb="6">
      <t>ド</t>
    </rPh>
    <rPh sb="13" eb="14">
      <t>ニチ</t>
    </rPh>
    <phoneticPr fontId="5"/>
  </si>
  <si>
    <t>5/1(木）
～11月上旬</t>
    <rPh sb="4" eb="5">
      <t>モク</t>
    </rPh>
    <rPh sb="10" eb="11">
      <t>ガツ</t>
    </rPh>
    <rPh sb="11" eb="13">
      <t>ジョウジュン</t>
    </rPh>
    <phoneticPr fontId="5"/>
  </si>
  <si>
    <t>5月上旬
～6下旬</t>
    <rPh sb="1" eb="2">
      <t>ガツ</t>
    </rPh>
    <rPh sb="2" eb="4">
      <t>ジョウジュン</t>
    </rPh>
    <rPh sb="7" eb="9">
      <t>ゲジュン</t>
    </rPh>
    <phoneticPr fontId="5"/>
  </si>
  <si>
    <t>5/10（土）
～5/18(日）</t>
    <rPh sb="5" eb="6">
      <t>ド</t>
    </rPh>
    <rPh sb="14" eb="15">
      <t>ニチ</t>
    </rPh>
    <phoneticPr fontId="5"/>
  </si>
  <si>
    <t>5/11(日)
～5/25(日)</t>
    <phoneticPr fontId="5"/>
  </si>
  <si>
    <t>6/1（日）
～30日（月）</t>
    <phoneticPr fontId="5"/>
  </si>
  <si>
    <t>6/4(火）
～6/27(金）</t>
    <rPh sb="4" eb="5">
      <t>ヒ</t>
    </rPh>
    <rPh sb="13" eb="14">
      <t>キン</t>
    </rPh>
    <phoneticPr fontId="5"/>
  </si>
  <si>
    <t>6/7(土）
～6/22（日）</t>
    <rPh sb="4" eb="5">
      <t>ド</t>
    </rPh>
    <rPh sb="13" eb="14">
      <t>ニチ</t>
    </rPh>
    <phoneticPr fontId="5"/>
  </si>
  <si>
    <t>6/20（金）
～8/18（月）</t>
    <rPh sb="5" eb="6">
      <t>キン</t>
    </rPh>
    <rPh sb="14" eb="15">
      <t>ゲツ</t>
    </rPh>
    <phoneticPr fontId="5"/>
  </si>
  <si>
    <t>6/28（土）
～7/20（日）</t>
    <rPh sb="5" eb="6">
      <t>ド</t>
    </rPh>
    <rPh sb="14" eb="15">
      <t>ニチ</t>
    </rPh>
    <phoneticPr fontId="5"/>
  </si>
  <si>
    <t>大平高原わらび園
（落合交差点から大鳥方面へ約11kmの地点を左折、大平地区内）</t>
  </si>
  <si>
    <t>羽黒古道トレッキングパートII</t>
  </si>
  <si>
    <t>農業体験農園
大平（おおだい）高原わらび園開園</t>
    <rPh sb="21" eb="23">
      <t>カイエン</t>
    </rPh>
    <phoneticPr fontId="5"/>
  </si>
  <si>
    <t>＊コース：本明寺～田ノ頭橋～追分石～大滝山御堂跡～大滝～追分石～七曲り上り口～本明寺（見学・参拝)(約4ｋｍ)
＊参加費：2,500円（弁当(昼食)・ガイド料・参拝料・本明寺お守り・温泉入浴券・記念品他）
＊集合時間・場所：かたくり温泉ぼんぼ　午前9時
＊定員：先着20名
＊申し込み〆：6月13日（金）※定員になり次第締切
＊持ち物：雨具、飲み物、山歩きのできる服装と靴
＊申込先：右記主催者まで</t>
    <rPh sb="192" eb="194">
      <t>ウキ</t>
    </rPh>
    <rPh sb="194" eb="197">
      <t>シュサイシャ</t>
    </rPh>
    <phoneticPr fontId="5"/>
  </si>
  <si>
    <t>白装束に身を包み湯殿山神社本宮を目指します。
＊コース：田麦俣～独鈷茶屋跡～大掘抜～細越峠～湯殿山本宮(約9ｋｍ)
＊参加費：3,500円（弁当(昼食)・ガイド料・参拝料・おいずり代・温泉入浴券・記念品他）
＊集合時間・場所：かたくり温泉ぼんぼ　午前8時
＊定員：先着20名
＊申込み〆：6月1日（日）※定員になり次第締切
＊持ち物：雨具、飲み物、山歩きのできる服装と靴
＊申込先：右記主催者まで</t>
    <phoneticPr fontId="5"/>
  </si>
  <si>
    <t>緑が色鮮やかな季節とともに、大平高原わらび園を開園します。見通しの良い高原に休憩施設もあり、ご家族連れでも安心して収穫が楽しめます。
【日時】5月上旬から6月下旬まで（月・金閉園）、午前9時～正午
【料金】大人（高校生以上）：1,800円（5kgまで）、中学生：1,000円（5kgまで）、小学生：無料（収穫したわらびは付き添いの方の収穫量に加算）
【申込】同園組合へ電話で事前予約をお願いします。</t>
    <phoneticPr fontId="5"/>
  </si>
  <si>
    <t>六十里越街道の一年の安全を祈願し、早春の街道を歩きます。
＊コース：旧遠藤家～蟻腰坂～弘法茶屋跡～千手ブナ～復路
＊参加費：2,000円（笹巻のお土産等）
＊集合時間・場所：旧遠藤家　午前8時30分（駐車場：旧田麦俣分校）
＊終了予定：午後0時30分
＊定員：先着30名
＊申込み〆：5月10日（土）※定員になり次第締切
＊持ち物：雨具、飲み物、山歩きのできる服装と靴
＊申込先：右記主催者まで</t>
    <phoneticPr fontId="5"/>
  </si>
  <si>
    <t>https://www.city.tsuruoka.lg.jp/shisei/shiyakusyo/infomation/fujishima/joho/higasitagawabunnka.html</t>
    <phoneticPr fontId="5"/>
  </si>
  <si>
    <t>まるごと体験「しな織の里関川」しなの皮はぎ体験</t>
    <phoneticPr fontId="5"/>
  </si>
  <si>
    <t>梅雨の時期しかできない、しなの木の皮はぎ体験を行います。</t>
    <phoneticPr fontId="5"/>
  </si>
  <si>
    <t>関川しな織センター等</t>
    <phoneticPr fontId="5"/>
  </si>
  <si>
    <t>産直あさひ・グー
やまのごっつおまつり</t>
    <phoneticPr fontId="5"/>
  </si>
  <si>
    <t>朝日地域の食材を使ったお母さんたち自慢の味の数々をバイキングでお楽しみください。
・1皿につき120円
・テイクアウト制：お持ち帰りの上お楽しみください。
・午前10時30分～午後2時</t>
    <phoneticPr fontId="5"/>
  </si>
  <si>
    <t>産直あさひ・グー</t>
    <phoneticPr fontId="5"/>
  </si>
  <si>
    <t>産直あさひ・グー
0235-58-1455</t>
    <phoneticPr fontId="5"/>
  </si>
  <si>
    <t>朝日</t>
    <rPh sb="0" eb="2">
      <t>アサヒ</t>
    </rPh>
    <phoneticPr fontId="5"/>
  </si>
  <si>
    <t>地域連携講座ヤマ学Ⅲ
庄内の戦争の歴史を学ぶ</t>
    <phoneticPr fontId="5"/>
  </si>
  <si>
    <t>全5回講座の3回目です。戦後80年を機に、庄内での疎開先や満州開拓等、当時の記録を掘り起こします。
講師：元小学校長　小田悟志　氏</t>
    <phoneticPr fontId="5"/>
  </si>
  <si>
    <t>東田川文化記念館
明治ホール
他</t>
    <phoneticPr fontId="5"/>
  </si>
  <si>
    <t>おもしろ講座③
ミニ盆栽</t>
    <phoneticPr fontId="5"/>
  </si>
  <si>
    <t>5月に続いて2回目になります。樹木医の林民男氏を講師に招き、自分だけのもみじ盆栽を作ります。今回も根切り・植え付け等プロの技や夏・冬越しのコツを学びます。全2回、受講料1900円　材料1000</t>
    <phoneticPr fontId="5"/>
  </si>
  <si>
    <t>東田川文化記念館</t>
    <phoneticPr fontId="5"/>
  </si>
  <si>
    <t>月山神社本宮開山奉祝祭</t>
    <phoneticPr fontId="5"/>
  </si>
  <si>
    <t>7/1（火）</t>
    <phoneticPr fontId="5"/>
  </si>
  <si>
    <t>毎年7月1日に行われる月山開山祭。山頂の月山神社本宮において、祖霊の鎮魂、夏山の安全、五穀豊穣や家内安全が祈願されます。</t>
    <phoneticPr fontId="5"/>
  </si>
  <si>
    <t>月山神社本宮</t>
    <phoneticPr fontId="5"/>
  </si>
  <si>
    <t>出羽三山神社社務所
0235-62-2355</t>
    <phoneticPr fontId="5"/>
  </si>
  <si>
    <t>ゲンジボタル観察会</t>
    <phoneticPr fontId="5"/>
  </si>
  <si>
    <t>7/5（土）</t>
    <phoneticPr fontId="5"/>
  </si>
  <si>
    <t>荒沢寺の前にある影見沢のゲンジボタルの観察会です。寒くない服装でお集まりください。
時間：午後7時30分（午後8時30分終了予定）
参加料：無料
持ち物：虫よけスプレー等
悪天候の場合は中止となります。実施の有無確認は、当日の午後5：00～5：30の間にお問い合わせください。
（事前申し込み不要）</t>
    <phoneticPr fontId="5"/>
  </si>
  <si>
    <t>月山ビジターセンター</t>
    <phoneticPr fontId="5"/>
  </si>
  <si>
    <t>http://gassan.jp/</t>
    <phoneticPr fontId="5"/>
  </si>
  <si>
    <t>羽黒</t>
    <rPh sb="0" eb="2">
      <t>ハグロ</t>
    </rPh>
    <phoneticPr fontId="5"/>
  </si>
  <si>
    <t>出羽三山神社例祭（花祭り）</t>
    <phoneticPr fontId="5"/>
  </si>
  <si>
    <t>7/15(火)</t>
    <phoneticPr fontId="5"/>
  </si>
  <si>
    <t>五穀豊穣、家内安全を祈願する祭りで、稲の花をかたどった造花の梵天には大きな霊験があるといわれています。御輿とともに鏡池を一周した後に、参拝者が梵天を奪い合う様子は圧巻です。</t>
    <phoneticPr fontId="5"/>
  </si>
  <si>
    <t>出羽三山神社三神合祭殿前</t>
    <phoneticPr fontId="5"/>
  </si>
  <si>
    <t>羽黒山五重塔　ライトアップ</t>
    <phoneticPr fontId="5"/>
  </si>
  <si>
    <t>7/18(金)～21(月)
8/9(土)～17(日)
9/13(土)～15(月)
9/20(土)～23(火)</t>
    <phoneticPr fontId="5"/>
  </si>
  <si>
    <t>羽黒山五重塔の屋根の改修工事は昨年無事に完了し、通常のライトアップに戻りました。美しく浮かび上がる五重塔をぜひお楽しみください。
【7.・8月】 19：30～21：30(受付終了21：　00)
【9月】19：00～21：00(受付終了20：30)
・協力金 大人(高校生以上)1人500円から。
・悪天候の場合は中止することがあります。</t>
    <phoneticPr fontId="5"/>
  </si>
  <si>
    <t>国宝五重塔</t>
    <phoneticPr fontId="5"/>
  </si>
  <si>
    <t>https://hagurokanko.jp/i20240401-2/</t>
    <phoneticPr fontId="5"/>
  </si>
  <si>
    <t>羽黒町観光協会
0235-62-4727
庄内観光コンベンション協会
0235-68-2511</t>
    <phoneticPr fontId="5"/>
  </si>
  <si>
    <t>道の駅「あつみ」しゃりん海の日フェスティバル</t>
    <phoneticPr fontId="5"/>
  </si>
  <si>
    <t>7/12（土）～
7/13（日）</t>
    <phoneticPr fontId="5"/>
  </si>
  <si>
    <t>魚介類加工業者の出店、サザエのつかみ取りがあります。</t>
    <phoneticPr fontId="5"/>
  </si>
  <si>
    <t>道の駅「あつみ」しゃりん</t>
    <phoneticPr fontId="5"/>
  </si>
  <si>
    <t>温海</t>
    <rPh sb="0" eb="2">
      <t>アツミ</t>
    </rPh>
    <phoneticPr fontId="5"/>
  </si>
  <si>
    <t>朝日</t>
    <rPh sb="0" eb="2">
      <t>アサヒ</t>
    </rPh>
    <phoneticPr fontId="2"/>
  </si>
  <si>
    <t>特別企画展
化石どうぶつ園　～生き物の長い生い立ちをさぐろう～</t>
    <rPh sb="0" eb="2">
      <t>トクベツ</t>
    </rPh>
    <rPh sb="2" eb="5">
      <t>キカクテン</t>
    </rPh>
    <rPh sb="6" eb="8">
      <t>カセキ</t>
    </rPh>
    <rPh sb="12" eb="13">
      <t>エン</t>
    </rPh>
    <rPh sb="15" eb="16">
      <t>イ</t>
    </rPh>
    <rPh sb="17" eb="18">
      <t>モノ</t>
    </rPh>
    <rPh sb="19" eb="20">
      <t>ナガ</t>
    </rPh>
    <rPh sb="21" eb="22">
      <t>オ</t>
    </rPh>
    <rPh sb="23" eb="24">
      <t>タ</t>
    </rPh>
    <phoneticPr fontId="2"/>
  </si>
  <si>
    <t>【時間】10：00～16：00
【入館料】高校生以上800円
　　　　　　小・中学生500円
　　　　　　3歳以上300円
【休館日】月曜日・火曜日（祝日の場合は翌日休館）
【その他】カブトムシ販売（7月中旬～8月中旬）</t>
    <rPh sb="1" eb="3">
      <t>ジカン</t>
    </rPh>
    <rPh sb="17" eb="20">
      <t>ニュウカンリョウ</t>
    </rPh>
    <rPh sb="21" eb="24">
      <t>コウコウセイ</t>
    </rPh>
    <rPh sb="24" eb="26">
      <t>イジョウ</t>
    </rPh>
    <rPh sb="29" eb="30">
      <t>エン</t>
    </rPh>
    <rPh sb="37" eb="38">
      <t>ショウ</t>
    </rPh>
    <rPh sb="39" eb="42">
      <t>チュウガクセイ</t>
    </rPh>
    <rPh sb="45" eb="46">
      <t>エン</t>
    </rPh>
    <rPh sb="54" eb="57">
      <t>サイイジョウ</t>
    </rPh>
    <rPh sb="60" eb="61">
      <t>エン</t>
    </rPh>
    <rPh sb="63" eb="66">
      <t>キュウカンビ</t>
    </rPh>
    <rPh sb="67" eb="70">
      <t>ゲツヨウビ</t>
    </rPh>
    <rPh sb="71" eb="74">
      <t>カヨウビ</t>
    </rPh>
    <rPh sb="75" eb="77">
      <t>シュクジツ</t>
    </rPh>
    <rPh sb="78" eb="80">
      <t>バアイ</t>
    </rPh>
    <rPh sb="81" eb="83">
      <t>ヨクジツ</t>
    </rPh>
    <rPh sb="83" eb="85">
      <t>キュウカン</t>
    </rPh>
    <rPh sb="90" eb="91">
      <t>タ</t>
    </rPh>
    <rPh sb="97" eb="99">
      <t>ハンバイ</t>
    </rPh>
    <rPh sb="101" eb="102">
      <t>ガツ</t>
    </rPh>
    <rPh sb="102" eb="104">
      <t>チュウジュン</t>
    </rPh>
    <rPh sb="106" eb="107">
      <t>ガツ</t>
    </rPh>
    <rPh sb="107" eb="109">
      <t>チュウジュン</t>
    </rPh>
    <phoneticPr fontId="2"/>
  </si>
  <si>
    <t>道の駅「月山」　月山あさひ博物村　文化創造館</t>
    <rPh sb="0" eb="1">
      <t>ミチ</t>
    </rPh>
    <rPh sb="2" eb="3">
      <t>エキ</t>
    </rPh>
    <rPh sb="4" eb="6">
      <t>ガッサン</t>
    </rPh>
    <rPh sb="8" eb="10">
      <t>ガッサン</t>
    </rPh>
    <rPh sb="13" eb="15">
      <t>ハクブツ</t>
    </rPh>
    <rPh sb="15" eb="16">
      <t>ムラ</t>
    </rPh>
    <rPh sb="18" eb="19">
      <t>カ</t>
    </rPh>
    <rPh sb="19" eb="21">
      <t>ソウゾウ</t>
    </rPh>
    <rPh sb="21" eb="22">
      <t>カン</t>
    </rPh>
    <phoneticPr fontId="2"/>
  </si>
  <si>
    <t>羽黒</t>
    <rPh sb="0" eb="1">
      <t>ハネ</t>
    </rPh>
    <rPh sb="1" eb="2">
      <t>クロ</t>
    </rPh>
    <phoneticPr fontId="2"/>
  </si>
  <si>
    <t xml:space="preserve">自然からの贈り物
蜜ろうキャンドル作り
</t>
    <rPh sb="0" eb="2">
      <t>シゼン</t>
    </rPh>
    <rPh sb="5" eb="6">
      <t>オク</t>
    </rPh>
    <rPh sb="7" eb="8">
      <t>モノ</t>
    </rPh>
    <rPh sb="9" eb="10">
      <t>ミツ</t>
    </rPh>
    <rPh sb="17" eb="18">
      <t>ヅク</t>
    </rPh>
    <phoneticPr fontId="2"/>
  </si>
  <si>
    <t>眺海の森 森林学習展示館(旧松山町）</t>
  </si>
  <si>
    <t>そそそＣＡＭＰ～鼠ヶ関キャンプ場～開設</t>
    <rPh sb="8" eb="11">
      <t>ネズガセキ</t>
    </rPh>
    <rPh sb="15" eb="16">
      <t>ジョウ</t>
    </rPh>
    <rPh sb="17" eb="19">
      <t>カイセツ</t>
    </rPh>
    <phoneticPr fontId="2"/>
  </si>
  <si>
    <t>7/12（土）
～8/17（日）</t>
    <rPh sb="5" eb="6">
      <t>ド</t>
    </rPh>
    <rPh sb="14" eb="15">
      <t>ニチ</t>
    </rPh>
    <phoneticPr fontId="2"/>
  </si>
  <si>
    <t>日本海を目の前にゆったりとした空間でキャンプができます。
※完全予約制</t>
    <rPh sb="0" eb="2">
      <t>ニホン</t>
    </rPh>
    <rPh sb="2" eb="3">
      <t>カイ</t>
    </rPh>
    <rPh sb="4" eb="5">
      <t>メ</t>
    </rPh>
    <rPh sb="6" eb="7">
      <t>マエ</t>
    </rPh>
    <rPh sb="15" eb="17">
      <t>クウカン</t>
    </rPh>
    <rPh sb="30" eb="32">
      <t>カンゼン</t>
    </rPh>
    <rPh sb="32" eb="35">
      <t>ヨヤクセイ</t>
    </rPh>
    <phoneticPr fontId="2"/>
  </si>
  <si>
    <t>鼠ヶ関キャンプ場</t>
    <rPh sb="0" eb="3">
      <t>ネズガセキ</t>
    </rPh>
    <rPh sb="7" eb="8">
      <t>ジョウ</t>
    </rPh>
    <phoneticPr fontId="2"/>
  </si>
  <si>
    <t>夏の里山散策ウォーキング</t>
    <rPh sb="0" eb="1">
      <t>ナツ</t>
    </rPh>
    <rPh sb="2" eb="4">
      <t>サトヤマ</t>
    </rPh>
    <rPh sb="4" eb="6">
      <t>サンサク</t>
    </rPh>
    <phoneticPr fontId="2"/>
  </si>
  <si>
    <t>創造の森交流館</t>
    <rPh sb="0" eb="2">
      <t>ソウゾウ</t>
    </rPh>
    <rPh sb="3" eb="4">
      <t>モリ</t>
    </rPh>
    <rPh sb="4" eb="7">
      <t>コウリュウカン</t>
    </rPh>
    <phoneticPr fontId="2"/>
  </si>
  <si>
    <t>湯ノ沢岳　山開き登山</t>
    <rPh sb="0" eb="1">
      <t>ユ</t>
    </rPh>
    <rPh sb="2" eb="3">
      <t>サワ</t>
    </rPh>
    <rPh sb="3" eb="4">
      <t>ダケ</t>
    </rPh>
    <rPh sb="5" eb="7">
      <t>ヤマビラ</t>
    </rPh>
    <rPh sb="8" eb="10">
      <t>トザン</t>
    </rPh>
    <phoneticPr fontId="2"/>
  </si>
  <si>
    <t>安全祈願終了後に登山をします。
【集合場所】湯ノ沢岳登山口
【時間】7：00（16：00頃下山予定）
【持ち物】飲み物、昼食、雨具など</t>
    <rPh sb="0" eb="2">
      <t>アンゼン</t>
    </rPh>
    <rPh sb="2" eb="4">
      <t>キガン</t>
    </rPh>
    <rPh sb="4" eb="7">
      <t>シュウリョウゴ</t>
    </rPh>
    <rPh sb="8" eb="10">
      <t>トザン</t>
    </rPh>
    <rPh sb="17" eb="19">
      <t>シュウゴウ</t>
    </rPh>
    <rPh sb="19" eb="21">
      <t>バショ</t>
    </rPh>
    <rPh sb="22" eb="23">
      <t>ユ</t>
    </rPh>
    <rPh sb="24" eb="25">
      <t>サワ</t>
    </rPh>
    <rPh sb="25" eb="26">
      <t>ダケ</t>
    </rPh>
    <rPh sb="26" eb="28">
      <t>トザン</t>
    </rPh>
    <rPh sb="28" eb="29">
      <t>グチ</t>
    </rPh>
    <rPh sb="31" eb="33">
      <t>ジカン</t>
    </rPh>
    <rPh sb="44" eb="45">
      <t>コロ</t>
    </rPh>
    <rPh sb="45" eb="47">
      <t>ゲザン</t>
    </rPh>
    <rPh sb="47" eb="49">
      <t>ヨテイ</t>
    </rPh>
    <rPh sb="52" eb="53">
      <t>モ</t>
    </rPh>
    <rPh sb="54" eb="55">
      <t>モノ</t>
    </rPh>
    <rPh sb="56" eb="57">
      <t>ノ</t>
    </rPh>
    <rPh sb="58" eb="59">
      <t>モノ</t>
    </rPh>
    <rPh sb="60" eb="62">
      <t>チュウショク</t>
    </rPh>
    <rPh sb="63" eb="65">
      <t>アマグ</t>
    </rPh>
    <phoneticPr fontId="2"/>
  </si>
  <si>
    <t>湯ノ沢岳</t>
    <rPh sb="0" eb="1">
      <t>ユ</t>
    </rPh>
    <rPh sb="2" eb="3">
      <t>サワ</t>
    </rPh>
    <rPh sb="3" eb="4">
      <t>ダケ</t>
    </rPh>
    <phoneticPr fontId="2"/>
  </si>
  <si>
    <t>夏休み楽しいクラフト</t>
    <rPh sb="0" eb="2">
      <t>ナツヤス</t>
    </rPh>
    <rPh sb="3" eb="4">
      <t>タノ</t>
    </rPh>
    <phoneticPr fontId="2"/>
  </si>
  <si>
    <t>【内容】虫よけスプレー・小枝の鉛筆・ウッドストラップ・バードコール
【集合時間】10：00(午前中のみ)
【講師】月山ビジターセンタースタッフ
【参加料金】100円～500円</t>
    <rPh sb="1" eb="3">
      <t>ナイヨウ</t>
    </rPh>
    <rPh sb="4" eb="5">
      <t>ムシ</t>
    </rPh>
    <rPh sb="12" eb="14">
      <t>コエダ</t>
    </rPh>
    <rPh sb="15" eb="17">
      <t>エンピツ</t>
    </rPh>
    <rPh sb="35" eb="37">
      <t>シュウゴウ</t>
    </rPh>
    <rPh sb="37" eb="39">
      <t>ジカン</t>
    </rPh>
    <rPh sb="46" eb="49">
      <t>ゴゼンチュウ</t>
    </rPh>
    <rPh sb="54" eb="56">
      <t>コウシ</t>
    </rPh>
    <rPh sb="57" eb="59">
      <t>ガッサン</t>
    </rPh>
    <rPh sb="73" eb="75">
      <t>サンカ</t>
    </rPh>
    <rPh sb="75" eb="77">
      <t>リョウキン</t>
    </rPh>
    <rPh sb="81" eb="82">
      <t>エン</t>
    </rPh>
    <rPh sb="86" eb="87">
      <t>エン</t>
    </rPh>
    <phoneticPr fontId="2"/>
  </si>
  <si>
    <t>第43回ふじしま夏まつり
第24回鶴岡伝統芸能祭</t>
  </si>
  <si>
    <t>ふじしま夏まつりでは「子ども縁日」「ステージイベント(藤ろっく祭)」「屋台、出店」などのイベントが行われます。
第24回鶴岡伝統芸能祭では藤島の獅子踊りをはじめ、他地域の伝統芸能が一堂に会するステージをお楽しみいただけます。</t>
    <rPh sb="35" eb="37">
      <t>ヤタイ</t>
    </rPh>
    <rPh sb="56" eb="57">
      <t>ダイ</t>
    </rPh>
    <rPh sb="59" eb="60">
      <t>カイ</t>
    </rPh>
    <phoneticPr fontId="3"/>
  </si>
  <si>
    <t>藤島</t>
    <rPh sb="0" eb="1">
      <t>フジ</t>
    </rPh>
    <rPh sb="1" eb="2">
      <t>シマ</t>
    </rPh>
    <phoneticPr fontId="2"/>
  </si>
  <si>
    <t>8/6(水)</t>
    <rPh sb="3" eb="6">
      <t>スイ</t>
    </rPh>
    <phoneticPr fontId="2"/>
  </si>
  <si>
    <t>科学の芽を育てることをねらいに、ワンモーターホバークラフト（予定）を作って遊びます。
【時間】13：00～16：00　
【対象・参加料】小学生・700円</t>
    <rPh sb="30" eb="32">
      <t>ヨテイ</t>
    </rPh>
    <rPh sb="34" eb="35">
      <t>ツク</t>
    </rPh>
    <rPh sb="37" eb="38">
      <t>アソ</t>
    </rPh>
    <rPh sb="61" eb="63">
      <t>タイショウ</t>
    </rPh>
    <rPh sb="68" eb="71">
      <t>ショウガクセイ</t>
    </rPh>
    <phoneticPr fontId="2"/>
  </si>
  <si>
    <t>日本国　末端技術研究所</t>
  </si>
  <si>
    <t>障がいの有無に関わらず誰でも「海」を楽しめるイベントです。</t>
  </si>
  <si>
    <t>≪山の日企画≫
祈りの道・千二百年の歴史街道をタイムトリップ　六十の詣で～弐～</t>
    <rPh sb="1" eb="2">
      <t>ヤマ</t>
    </rPh>
    <rPh sb="3" eb="4">
      <t>ヒ</t>
    </rPh>
    <rPh sb="4" eb="6">
      <t>キカク</t>
    </rPh>
    <rPh sb="8" eb="9">
      <t>イノ</t>
    </rPh>
    <rPh sb="11" eb="12">
      <t>ミチ</t>
    </rPh>
    <rPh sb="13" eb="16">
      <t>センニヒャク</t>
    </rPh>
    <rPh sb="16" eb="17">
      <t>ネン</t>
    </rPh>
    <rPh sb="18" eb="20">
      <t>レキシ</t>
    </rPh>
    <rPh sb="20" eb="22">
      <t>カイドウ</t>
    </rPh>
    <rPh sb="31" eb="33">
      <t>ロクジュウ</t>
    </rPh>
    <rPh sb="34" eb="35">
      <t>モウ</t>
    </rPh>
    <rPh sb="37" eb="38">
      <t>ニ</t>
    </rPh>
    <phoneticPr fontId="2"/>
  </si>
  <si>
    <t>白装束に身を包み湯殿山神社本宮を目指します。
【コース】田麦俣～独鈷茶屋跡～大堀抜～細越峠～湯殿山本宮（参拝）（約9km：標高差660m）
【時間】8：00～17：00（予定）
【場所】かたくり温泉ぼんぼ駐車場集合・解散
【参加費】2,500円（弁当・ガイド料等）
【定員】20名（先着順・定員になり次第締切）
【持ち物】飲み物・雨具・山歩きできる服装と靴など</t>
    <rPh sb="0" eb="3">
      <t>シロショウゾク</t>
    </rPh>
    <rPh sb="4" eb="5">
      <t>ミ</t>
    </rPh>
    <rPh sb="6" eb="7">
      <t>ツツ</t>
    </rPh>
    <rPh sb="8" eb="11">
      <t>ユドノサン</t>
    </rPh>
    <rPh sb="11" eb="13">
      <t>ジンジャ</t>
    </rPh>
    <rPh sb="13" eb="15">
      <t>ホングウ</t>
    </rPh>
    <rPh sb="16" eb="18">
      <t>メザ</t>
    </rPh>
    <rPh sb="28" eb="31">
      <t>タムギマタ</t>
    </rPh>
    <rPh sb="32" eb="34">
      <t>ドッコ</t>
    </rPh>
    <rPh sb="34" eb="36">
      <t>チャヤ</t>
    </rPh>
    <rPh sb="36" eb="37">
      <t>アト</t>
    </rPh>
    <rPh sb="38" eb="40">
      <t>オオホリ</t>
    </rPh>
    <rPh sb="40" eb="41">
      <t>ヌ</t>
    </rPh>
    <rPh sb="42" eb="43">
      <t>ホソ</t>
    </rPh>
    <rPh sb="43" eb="44">
      <t>コ</t>
    </rPh>
    <rPh sb="44" eb="45">
      <t>トオゲ</t>
    </rPh>
    <rPh sb="46" eb="49">
      <t>ユドノサン</t>
    </rPh>
    <rPh sb="49" eb="51">
      <t>ホングウ</t>
    </rPh>
    <rPh sb="52" eb="54">
      <t>サンパイ</t>
    </rPh>
    <rPh sb="56" eb="57">
      <t>ヤク</t>
    </rPh>
    <rPh sb="61" eb="64">
      <t>ヒョウコウサ</t>
    </rPh>
    <rPh sb="71" eb="73">
      <t>ジカン</t>
    </rPh>
    <rPh sb="85" eb="87">
      <t>ヨテイ</t>
    </rPh>
    <rPh sb="90" eb="92">
      <t>バショ</t>
    </rPh>
    <rPh sb="97" eb="99">
      <t>オンセン</t>
    </rPh>
    <rPh sb="102" eb="105">
      <t>チュウシャジョウ</t>
    </rPh>
    <rPh sb="105" eb="107">
      <t>シュウゴウ</t>
    </rPh>
    <rPh sb="108" eb="110">
      <t>カイサン</t>
    </rPh>
    <rPh sb="112" eb="115">
      <t>サンカヒ</t>
    </rPh>
    <rPh sb="121" eb="122">
      <t>エン</t>
    </rPh>
    <rPh sb="123" eb="125">
      <t>ベントウ</t>
    </rPh>
    <rPh sb="129" eb="130">
      <t>リョウ</t>
    </rPh>
    <rPh sb="130" eb="131">
      <t>トウ</t>
    </rPh>
    <rPh sb="134" eb="136">
      <t>テイイン</t>
    </rPh>
    <rPh sb="139" eb="140">
      <t>メイ</t>
    </rPh>
    <rPh sb="141" eb="143">
      <t>センチャク</t>
    </rPh>
    <rPh sb="143" eb="144">
      <t>ジュン</t>
    </rPh>
    <rPh sb="145" eb="147">
      <t>テイイン</t>
    </rPh>
    <rPh sb="150" eb="152">
      <t>シダイ</t>
    </rPh>
    <rPh sb="152" eb="154">
      <t>シメキリ</t>
    </rPh>
    <rPh sb="157" eb="158">
      <t>モ</t>
    </rPh>
    <rPh sb="159" eb="160">
      <t>モノ</t>
    </rPh>
    <phoneticPr fontId="2"/>
  </si>
  <si>
    <t>鶴岡市田麦俣</t>
    <rPh sb="0" eb="2">
      <t>ツルオカ</t>
    </rPh>
    <rPh sb="2" eb="3">
      <t>シ</t>
    </rPh>
    <rPh sb="3" eb="6">
      <t>タムギマタ</t>
    </rPh>
    <phoneticPr fontId="2"/>
  </si>
  <si>
    <t>旧市内</t>
    <rPh sb="0" eb="3">
      <t>キュウシナイ</t>
    </rPh>
    <phoneticPr fontId="2"/>
  </si>
  <si>
    <t>赤川花火大会</t>
    <rPh sb="0" eb="2">
      <t>アカガワ</t>
    </rPh>
    <rPh sb="2" eb="4">
      <t>ハナビ</t>
    </rPh>
    <rPh sb="4" eb="6">
      <t>タイカイ</t>
    </rPh>
    <phoneticPr fontId="2"/>
  </si>
  <si>
    <t>8/16(土)</t>
    <rPh sb="5" eb="6">
      <t>ド</t>
    </rPh>
    <phoneticPr fontId="2"/>
  </si>
  <si>
    <t>第32回の赤川花火大会。鶴岡市制施行20周年記念事業をお祝いし12,000発の花火の打ち上げとなります。</t>
    <rPh sb="0" eb="1">
      <t>ダイ</t>
    </rPh>
    <rPh sb="3" eb="4">
      <t>カイ</t>
    </rPh>
    <rPh sb="5" eb="7">
      <t>アカガワ</t>
    </rPh>
    <rPh sb="7" eb="9">
      <t>ハナビ</t>
    </rPh>
    <rPh sb="9" eb="11">
      <t>タイカイ</t>
    </rPh>
    <rPh sb="12" eb="14">
      <t>ツルオカ</t>
    </rPh>
    <rPh sb="14" eb="16">
      <t>シセイ</t>
    </rPh>
    <rPh sb="16" eb="18">
      <t>シコウ</t>
    </rPh>
    <rPh sb="20" eb="22">
      <t>シュウネン</t>
    </rPh>
    <rPh sb="22" eb="24">
      <t>キネン</t>
    </rPh>
    <rPh sb="24" eb="26">
      <t>ジギョウ</t>
    </rPh>
    <rPh sb="28" eb="29">
      <t>イワ</t>
    </rPh>
    <rPh sb="37" eb="38">
      <t>ハツ</t>
    </rPh>
    <rPh sb="39" eb="41">
      <t>ハナビ</t>
    </rPh>
    <rPh sb="42" eb="43">
      <t>ウ</t>
    </rPh>
    <rPh sb="44" eb="45">
      <t>ア</t>
    </rPh>
    <phoneticPr fontId="2"/>
  </si>
  <si>
    <t>鶴岡市赤川河川敷(三川橋～羽黒橋</t>
    <rPh sb="0" eb="3">
      <t>ツルオカシ</t>
    </rPh>
    <rPh sb="3" eb="4">
      <t>アカ</t>
    </rPh>
    <rPh sb="4" eb="5">
      <t>カワ</t>
    </rPh>
    <rPh sb="5" eb="8">
      <t>カセンジキ</t>
    </rPh>
    <rPh sb="9" eb="11">
      <t>ミカワ</t>
    </rPh>
    <rPh sb="11" eb="12">
      <t>バシ</t>
    </rPh>
    <rPh sb="13" eb="15">
      <t>ハグロ</t>
    </rPh>
    <rPh sb="15" eb="16">
      <t>バシ</t>
    </rPh>
    <phoneticPr fontId="2"/>
  </si>
  <si>
    <t>道の駅「あつみ」しゃりんクラフトフェア</t>
    <rPh sb="0" eb="1">
      <t>ミチ</t>
    </rPh>
    <rPh sb="2" eb="3">
      <t>エキ</t>
    </rPh>
    <phoneticPr fontId="2"/>
  </si>
  <si>
    <t>あみぐるみ、アクセサリーの販売等を行います。</t>
    <rPh sb="13" eb="15">
      <t>ハンバイ</t>
    </rPh>
    <rPh sb="15" eb="16">
      <t>ナド</t>
    </rPh>
    <rPh sb="17" eb="18">
      <t>オコナ</t>
    </rPh>
    <phoneticPr fontId="2"/>
  </si>
  <si>
    <t>道の駅「あつみ」しゃりんオープン34周年記念行事</t>
    <rPh sb="0" eb="1">
      <t>ミチ</t>
    </rPh>
    <rPh sb="2" eb="3">
      <t>エキ</t>
    </rPh>
    <rPh sb="18" eb="20">
      <t>シュウネン</t>
    </rPh>
    <rPh sb="20" eb="24">
      <t>キネンギョウジ</t>
    </rPh>
    <phoneticPr fontId="2"/>
  </si>
  <si>
    <t>8/23(土)
～8/24(日)</t>
    <rPh sb="5" eb="6">
      <t>ド</t>
    </rPh>
    <rPh sb="14" eb="15">
      <t>ニチ</t>
    </rPh>
    <phoneticPr fontId="2"/>
  </si>
  <si>
    <t>鼠ヶ関辨天太鼓の演奏や夕陽能の上演が行われます。</t>
    <rPh sb="0" eb="3">
      <t>ネズガセキ</t>
    </rPh>
    <rPh sb="3" eb="7">
      <t>ベンテンダイコ</t>
    </rPh>
    <rPh sb="8" eb="10">
      <t>エンソウ</t>
    </rPh>
    <rPh sb="11" eb="14">
      <t>ユウヒノウ</t>
    </rPh>
    <rPh sb="15" eb="17">
      <t>ジョウエン</t>
    </rPh>
    <rPh sb="18" eb="19">
      <t>オコナ</t>
    </rPh>
    <phoneticPr fontId="2"/>
  </si>
  <si>
    <t>山形弦楽四重奏団コンサート</t>
    <rPh sb="0" eb="8">
      <t>ヤマガタゲンガクシジュウソウダン</t>
    </rPh>
    <phoneticPr fontId="2"/>
  </si>
  <si>
    <t>明治レトロの雰囲気漂うホールで、弦楽四重奏を楽しんでみませんか。
【時間】開場13：30、開演14：00　
【参加料】2,000円</t>
    <rPh sb="0" eb="2">
      <t>メイジ</t>
    </rPh>
    <rPh sb="6" eb="9">
      <t>フンイキ</t>
    </rPh>
    <rPh sb="9" eb="10">
      <t>タダヨ</t>
    </rPh>
    <rPh sb="16" eb="21">
      <t>ゲンガクシジュウソウ</t>
    </rPh>
    <rPh sb="22" eb="23">
      <t>タノ</t>
    </rPh>
    <rPh sb="37" eb="39">
      <t>カイジョウ</t>
    </rPh>
    <rPh sb="45" eb="47">
      <t>カイエン</t>
    </rPh>
    <phoneticPr fontId="2"/>
  </si>
  <si>
    <t>東田川文化記念館
明治ホール</t>
    <rPh sb="9" eb="11">
      <t>メイジ</t>
    </rPh>
    <phoneticPr fontId="2"/>
  </si>
  <si>
    <t>7月下旬頃までのイベント一覧</t>
    <rPh sb="1" eb="2">
      <t>ガツ</t>
    </rPh>
    <rPh sb="2" eb="3">
      <t>ゲ</t>
    </rPh>
    <rPh sb="3" eb="4">
      <t>シュン</t>
    </rPh>
    <rPh sb="4" eb="5">
      <t>コロ</t>
    </rPh>
    <rPh sb="12" eb="14">
      <t>イチラン</t>
    </rPh>
    <phoneticPr fontId="5"/>
  </si>
  <si>
    <t>月山あさひ振興公社
0235-53-3411</t>
    <rPh sb="0" eb="2">
      <t>ガッサン</t>
    </rPh>
    <rPh sb="5" eb="7">
      <t>シンコウ</t>
    </rPh>
    <rPh sb="7" eb="9">
      <t>コウシャ</t>
    </rPh>
    <phoneticPr fontId="2"/>
  </si>
  <si>
    <t>https://www.city.tsuruoka.lg.jp/shisei/shiyakusyo/infomation/asahi/kanko/yunosawsatake.html</t>
    <phoneticPr fontId="5"/>
  </si>
  <si>
    <t>https://www.asahi-kankou.jp/</t>
    <phoneticPr fontId="5"/>
  </si>
  <si>
    <t>https://www.city.tsuruoka.lg.jp/shisei/shiyakusyo/infomation/fujishima/higasitagawa.html</t>
    <phoneticPr fontId="5"/>
  </si>
  <si>
    <t xml:space="preserve">
あつみ観光協会
（キャンプ場・海水浴場専用番号）
080-9092-1000</t>
    <rPh sb="4" eb="8">
      <t>カンコウキョウカイ</t>
    </rPh>
    <rPh sb="14" eb="15">
      <t>ジョウ</t>
    </rPh>
    <rPh sb="16" eb="20">
      <t>カイスイヨクジョウ</t>
    </rPh>
    <rPh sb="20" eb="22">
      <t>センヨウ</t>
    </rPh>
    <rPh sb="22" eb="24">
      <t>バンゴウ</t>
    </rPh>
    <phoneticPr fontId="2"/>
  </si>
  <si>
    <t>あさひむら観光協会
0235-53-3411</t>
    <rPh sb="5" eb="9">
      <t>カンコウキョウカイ</t>
    </rPh>
    <phoneticPr fontId="2"/>
  </si>
  <si>
    <t>（一社）ドリームやまがた里山プロジェクト庄内事務局
0234-21-8250</t>
  </si>
  <si>
    <t>アルゴディア研究会（あさひむら観光協会）
0235-53-3411</t>
    <rPh sb="6" eb="9">
      <t>ケンキュウカイ</t>
    </rPh>
    <rPh sb="15" eb="17">
      <t>カンコウ</t>
    </rPh>
    <rPh sb="17" eb="19">
      <t>キョウカイ</t>
    </rPh>
    <phoneticPr fontId="2"/>
  </si>
  <si>
    <t>赤川花火大会実行委員会
0235-64-0701</t>
    <rPh sb="0" eb="2">
      <t>アカガワ</t>
    </rPh>
    <rPh sb="2" eb="4">
      <t>ハナビ</t>
    </rPh>
    <rPh sb="4" eb="6">
      <t>タイカイ</t>
    </rPh>
    <rPh sb="6" eb="8">
      <t>ジッコウ</t>
    </rPh>
    <rPh sb="8" eb="11">
      <t>イインカイ</t>
    </rPh>
    <phoneticPr fontId="2"/>
  </si>
  <si>
    <t>7/5（土）
～10/19（日）</t>
    <rPh sb="8" eb="9">
      <t>ガツ</t>
    </rPh>
    <rPh sb="11" eb="12">
      <t>ヒ</t>
    </rPh>
    <phoneticPr fontId="2"/>
  </si>
  <si>
    <t>7/12（土）
～7/13（日）</t>
    <phoneticPr fontId="5"/>
  </si>
  <si>
    <t>7/25(金)
～8/17(日)
期間中の金曜・土曜・日曜限定</t>
    <rPh sb="5" eb="6">
      <t>キン</t>
    </rPh>
    <rPh sb="14" eb="15">
      <t>ニチ</t>
    </rPh>
    <rPh sb="17" eb="20">
      <t>キカンチュウ</t>
    </rPh>
    <rPh sb="21" eb="22">
      <t>キン</t>
    </rPh>
    <rPh sb="22" eb="23">
      <t>ヨウ</t>
    </rPh>
    <rPh sb="24" eb="26">
      <t>ドヨウ</t>
    </rPh>
    <rPh sb="27" eb="29">
      <t>ニチヨウ</t>
    </rPh>
    <rPh sb="29" eb="31">
      <t>ゲンテイ</t>
    </rPh>
    <phoneticPr fontId="2"/>
  </si>
  <si>
    <t>雄大な月山、鳥海山の雄姿、庄内平野、木々の緑に野鳥の声、夏草が茂るそんな里山を一緒に歩きませんか。7月は木陰の涼風コースです。
【時間】9：30～12：00
【参加費】無料
電話にてお申込み下さい。</t>
    <rPh sb="0" eb="2">
      <t>ユウダイ</t>
    </rPh>
    <rPh sb="3" eb="5">
      <t>ガッサン</t>
    </rPh>
    <rPh sb="6" eb="9">
      <t>チョウカイザン</t>
    </rPh>
    <rPh sb="10" eb="12">
      <t>ユウシ</t>
    </rPh>
    <rPh sb="13" eb="15">
      <t>ショウナイ</t>
    </rPh>
    <rPh sb="15" eb="17">
      <t>ヘイヤ</t>
    </rPh>
    <rPh sb="18" eb="20">
      <t>キギ</t>
    </rPh>
    <rPh sb="21" eb="22">
      <t>ミドリ</t>
    </rPh>
    <rPh sb="23" eb="25">
      <t>ヤチョウ</t>
    </rPh>
    <rPh sb="26" eb="27">
      <t>コエ</t>
    </rPh>
    <rPh sb="28" eb="30">
      <t>ナツクサ</t>
    </rPh>
    <rPh sb="31" eb="32">
      <t>シゲル</t>
    </rPh>
    <rPh sb="36" eb="38">
      <t>サトヤマ</t>
    </rPh>
    <rPh sb="39" eb="41">
      <t>イッショ</t>
    </rPh>
    <rPh sb="42" eb="43">
      <t>アル</t>
    </rPh>
    <rPh sb="50" eb="51">
      <t>ガツ</t>
    </rPh>
    <rPh sb="52" eb="54">
      <t>コカゲ</t>
    </rPh>
    <rPh sb="55" eb="56">
      <t>リョウ</t>
    </rPh>
    <rPh sb="56" eb="57">
      <t>フウ</t>
    </rPh>
    <rPh sb="65" eb="67">
      <t>ジカン</t>
    </rPh>
    <rPh sb="80" eb="82">
      <t>サンカ</t>
    </rPh>
    <rPh sb="82" eb="83">
      <t>ヒ</t>
    </rPh>
    <rPh sb="84" eb="86">
      <t>ムリョウ</t>
    </rPh>
    <rPh sb="87" eb="89">
      <t>デンワ</t>
    </rPh>
    <rPh sb="92" eb="94">
      <t>モウシコ</t>
    </rPh>
    <rPh sb="95" eb="96">
      <t>クダ</t>
    </rPh>
    <phoneticPr fontId="2"/>
  </si>
  <si>
    <t>月山ビジターセンター
0235-62-4321</t>
    <phoneticPr fontId="5"/>
  </si>
  <si>
    <t>創造の森交流館
0235-62-2655</t>
    <phoneticPr fontId="5"/>
  </si>
  <si>
    <t>ミツバチたちが作る、蜜ろうを使ってキャンドルを作ります。蜂蜜の甘い香りがします。
【集合時間】9：30(終了12：30予定)
【講師】安藤竜二(蜜蝋工房　ハチ蜜の森キャンドル代表)
【参加料金】1,000円(材料代・保険料等を含む)
【持ち物】飲料水・おやつ菓子類
【申込先】眺海の森
森林学習館・月山ビジターセンター　【締切】7月１日(火)まで</t>
    <rPh sb="7" eb="8">
      <t>ツク</t>
    </rPh>
    <rPh sb="10" eb="11">
      <t>ミツ</t>
    </rPh>
    <rPh sb="14" eb="15">
      <t>ツカ</t>
    </rPh>
    <rPh sb="23" eb="24">
      <t>ツク</t>
    </rPh>
    <rPh sb="28" eb="30">
      <t>ハチミツ</t>
    </rPh>
    <rPh sb="31" eb="32">
      <t>アマ</t>
    </rPh>
    <rPh sb="33" eb="34">
      <t>カオ</t>
    </rPh>
    <rPh sb="42" eb="44">
      <t>シュウゴウ</t>
    </rPh>
    <rPh sb="44" eb="46">
      <t>ジカン</t>
    </rPh>
    <rPh sb="52" eb="54">
      <t>シュウリョウ</t>
    </rPh>
    <rPh sb="59" eb="61">
      <t>ヨテイ</t>
    </rPh>
    <rPh sb="64" eb="66">
      <t>コウシ</t>
    </rPh>
    <rPh sb="67" eb="69">
      <t>アンドウ</t>
    </rPh>
    <rPh sb="69" eb="71">
      <t>リュウジ</t>
    </rPh>
    <rPh sb="72" eb="74">
      <t>ミツロウ</t>
    </rPh>
    <rPh sb="74" eb="76">
      <t>コウボウ</t>
    </rPh>
    <rPh sb="79" eb="80">
      <t>ミツ</t>
    </rPh>
    <rPh sb="81" eb="82">
      <t>モリ</t>
    </rPh>
    <rPh sb="87" eb="89">
      <t>ダイヒョウ</t>
    </rPh>
    <rPh sb="92" eb="96">
      <t>サンカリョウキン</t>
    </rPh>
    <rPh sb="98" eb="103">
      <t>000エン</t>
    </rPh>
    <rPh sb="104" eb="106">
      <t>ザイリョウ</t>
    </rPh>
    <rPh sb="106" eb="107">
      <t>ダイ</t>
    </rPh>
    <rPh sb="108" eb="111">
      <t>ホケンリョウ</t>
    </rPh>
    <rPh sb="111" eb="112">
      <t>トウ</t>
    </rPh>
    <rPh sb="113" eb="114">
      <t>フク</t>
    </rPh>
    <rPh sb="118" eb="119">
      <t>モ</t>
    </rPh>
    <rPh sb="120" eb="121">
      <t>モノ</t>
    </rPh>
    <rPh sb="122" eb="125">
      <t>インリョウスイ</t>
    </rPh>
    <rPh sb="129" eb="131">
      <t>カシ</t>
    </rPh>
    <rPh sb="131" eb="132">
      <t>ルイ</t>
    </rPh>
    <rPh sb="134" eb="136">
      <t>モウシコミ</t>
    </rPh>
    <rPh sb="136" eb="137">
      <t>サキ</t>
    </rPh>
    <rPh sb="161" eb="163">
      <t>シメキリ</t>
    </rPh>
    <rPh sb="165" eb="166">
      <t>ガツ</t>
    </rPh>
    <rPh sb="167" eb="168">
      <t>ニチ</t>
    </rPh>
    <rPh sb="169" eb="170">
      <t>カ</t>
    </rPh>
    <phoneticPr fontId="2"/>
  </si>
  <si>
    <t>月山ビジターセンター
0235-62-4321
(眺海の森 森林学習館・月山ビジターセンターの共催事業)</t>
    <rPh sb="0" eb="2">
      <t>ガッサン</t>
    </rPh>
    <phoneticPr fontId="2"/>
  </si>
  <si>
    <t>地域連携講座ヤマ学III
庄内の戦争の歴史を学ぶ</t>
    <phoneticPr fontId="5"/>
  </si>
  <si>
    <r>
      <t>5月に続いて2回目になります。樹木医の林民男氏を講師に招き、自分だけのもみじ盆栽を作ります。今回も根切り・植え付け等プロの技や夏・冬越しのコツを学びます。全2回、受講料1900円　材料1000</t>
    </r>
    <r>
      <rPr>
        <sz val="10"/>
        <color rgb="FFFF0000"/>
        <rFont val="ＭＳ Ｐゴシック"/>
        <family val="3"/>
        <charset val="128"/>
      </rPr>
      <t>円</t>
    </r>
    <rPh sb="96" eb="97">
      <t>エン</t>
    </rPh>
    <phoneticPr fontId="5"/>
  </si>
  <si>
    <t>おもしろ講座３
ミニ盆栽</t>
    <phoneticPr fontId="5"/>
  </si>
  <si>
    <t>おもしろ講座４
科学の芽</t>
    <rPh sb="8" eb="10">
      <t>カガク</t>
    </rPh>
    <rPh sb="11" eb="12">
      <t>メ</t>
    </rPh>
    <phoneticPr fontId="2"/>
  </si>
  <si>
    <t>宝谷産「でわ宝」100％そば粉の「挽きたて」「打ちたて」「茹でたて」そばをご堪能ください。
営業時間　土・日・祝日　11:00～14:00
※平日は5名以上からの予約制ですので3日前までお申し込みください。</t>
    <phoneticPr fontId="5"/>
  </si>
  <si>
    <t>https://www.city.tsuruoka.lg.jp/shisei/shiyakusyo/infomation/fujishima/higasitagawa.html</t>
    <phoneticPr fontId="5"/>
  </si>
  <si>
    <t>東田川文化記念館
0235-64-2537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</si>
</sst>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aaa\)"/>
    <numFmt numFmtId="177" formatCode="\_x000a_@\_x000a_"/>
  </numFmts>
  <fonts count="30" x14ac:knownFonts="1">
    <font>
      <sz val="11"/>
      <color theme="1"/>
      <name val="游ゴシック"/>
      <family val="2"/>
      <scheme val="minor"/>
    </font>
    <font>
      <sz val="11"/>
      <color theme="1"/>
      <name val="游ゴシック"/>
      <family val="2"/>
      <charset val="128"/>
      <scheme val="minor"/>
    </font>
    <font>
      <sz val="10"/>
      <color theme="1"/>
      <name val="ＭＳ Ｐゴシック"/>
      <family val="3"/>
      <charset val="128"/>
    </font>
    <font>
      <sz val="10"/>
      <color rgb="FF000000"/>
      <name val="ＭＳ Ｐゴシック"/>
      <family val="3"/>
      <charset val="128"/>
    </font>
    <font>
      <sz val="11"/>
      <color theme="1"/>
      <name val="ＭＳ Ｐゴシック"/>
      <family val="3"/>
      <charset val="128"/>
    </font>
    <font>
      <sz val="6"/>
      <name val="游ゴシック"/>
      <family val="3"/>
      <charset val="128"/>
      <scheme val="minor"/>
    </font>
    <font>
      <u/>
      <sz val="11"/>
      <color theme="10"/>
      <name val="游ゴシック"/>
      <family val="2"/>
      <scheme val="minor"/>
    </font>
    <font>
      <sz val="10"/>
      <color theme="1"/>
      <name val="游ゴシック"/>
      <family val="2"/>
      <scheme val="minor"/>
    </font>
    <font>
      <sz val="6"/>
      <name val="ＭＳ Ｐゴシック"/>
      <family val="3"/>
    </font>
    <font>
      <sz val="6"/>
      <name val="ＭＳ Ｐゴシック"/>
      <family val="3"/>
      <charset val="128"/>
    </font>
    <font>
      <sz val="11"/>
      <name val="ＭＳ Ｐゴシック"/>
      <family val="3"/>
    </font>
    <font>
      <u/>
      <sz val="11"/>
      <color theme="10"/>
      <name val="ＭＳ Ｐゴシック"/>
      <family val="3"/>
      <charset val="128"/>
    </font>
    <font>
      <sz val="10"/>
      <name val="游ゴシック"/>
      <family val="3"/>
      <scheme val="minor"/>
    </font>
    <font>
      <u/>
      <sz val="10"/>
      <name val="ＭＳ Ｐゴシック"/>
      <family val="3"/>
    </font>
    <font>
      <sz val="10"/>
      <name val="游ゴシック"/>
      <family val="3"/>
      <charset val="128"/>
      <scheme val="minor"/>
    </font>
    <font>
      <sz val="10"/>
      <name val="ＭＳ Ｐゴシック"/>
      <family val="3"/>
      <charset val="128"/>
    </font>
    <font>
      <sz val="11"/>
      <name val="游ゴシック"/>
      <family val="2"/>
      <scheme val="minor"/>
    </font>
    <font>
      <sz val="10"/>
      <name val="游ゴシック"/>
      <family val="2"/>
      <scheme val="minor"/>
    </font>
    <font>
      <sz val="11"/>
      <name val="ＭＳ Ｐ明朝"/>
      <family val="1"/>
      <charset val="128"/>
    </font>
    <font>
      <u/>
      <sz val="11"/>
      <name val="游ゴシック"/>
      <family val="2"/>
      <scheme val="minor"/>
    </font>
    <font>
      <u/>
      <sz val="10"/>
      <name val="ＭＳ Ｐゴシック"/>
      <family val="3"/>
      <charset val="128"/>
    </font>
    <font>
      <sz val="11"/>
      <name val="ＭＳ Ｐゴシック"/>
      <family val="3"/>
      <charset val="128"/>
    </font>
    <font>
      <sz val="11"/>
      <color theme="10"/>
      <name val="ＭＳ Ｐゴシック"/>
      <family val="3"/>
      <charset val="128"/>
    </font>
    <font>
      <b/>
      <sz val="10"/>
      <color rgb="FFFF0000"/>
      <name val="ＭＳ Ｐゴシック"/>
      <family val="3"/>
      <charset val="128"/>
    </font>
    <font>
      <sz val="16"/>
      <color theme="1"/>
      <name val="游ゴシック"/>
      <family val="3"/>
      <charset val="128"/>
      <scheme val="minor"/>
    </font>
    <font>
      <sz val="11"/>
      <color rgb="FF9C0006"/>
      <name val="游ゴシック"/>
      <family val="3"/>
      <charset val="128"/>
      <scheme val="minor"/>
    </font>
    <font>
      <sz val="11"/>
      <color rgb="FF000000"/>
      <name val="ＭＳ Ｐゴシック"/>
      <family val="3"/>
      <charset val="128"/>
    </font>
    <font>
      <sz val="10"/>
      <color rgb="FFFF0000"/>
      <name val="ＭＳ Ｐゴシック"/>
      <family val="3"/>
      <charset val="128"/>
    </font>
    <font>
      <sz val="6"/>
      <name val="游ゴシック"/>
      <family val="2"/>
      <charset val="128"/>
    </font>
    <font>
      <sz val="10"/>
      <color theme="1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applyNumberFormat="0" applyFill="0" applyBorder="0" applyAlignment="0" applyProtection="0"/>
    <xf numFmtId="0" fontId="10" fillId="0" borderId="0">
      <alignment vertical="center"/>
    </xf>
    <xf numFmtId="0" fontId="11" fillId="0" borderId="0" applyNumberFormat="0" applyFill="0" applyBorder="0" applyAlignment="0" applyProtection="0">
      <alignment vertical="center"/>
    </xf>
  </cellStyleXfs>
  <cellXfs count="198">
    <xf numFmtId="0" fontId="0" fillId="0" borderId="0" xfId="0"/>
    <xf numFmtId="0" fontId="2" fillId="0" borderId="7" xfId="0" applyFont="1" applyBorder="1" applyAlignment="1">
      <alignment horizontal="left" vertical="center" wrapText="1"/>
    </xf>
    <xf numFmtId="0" fontId="2" fillId="0" borderId="5" xfId="0" applyFont="1" applyBorder="1" applyAlignment="1">
      <alignment horizontal="left" vertical="center" wrapText="1"/>
    </xf>
    <xf numFmtId="0" fontId="3" fillId="0" borderId="5" xfId="0" applyFont="1" applyBorder="1" applyAlignment="1">
      <alignment horizontal="left" vertical="center" wrapText="1"/>
    </xf>
    <xf numFmtId="0" fontId="4" fillId="0" borderId="5"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2" fillId="0" borderId="6" xfId="0" applyFont="1" applyBorder="1" applyAlignment="1">
      <alignment horizontal="center" vertical="center" textRotation="255"/>
    </xf>
    <xf numFmtId="0" fontId="2" fillId="0" borderId="3" xfId="0" applyFont="1" applyBorder="1" applyAlignment="1">
      <alignment horizontal="center" vertical="center" textRotation="255"/>
    </xf>
    <xf numFmtId="0" fontId="0" fillId="0" borderId="0" xfId="0" applyAlignment="1">
      <alignment vertical="center" textRotation="255"/>
    </xf>
    <xf numFmtId="0" fontId="2" fillId="0" borderId="2" xfId="0" applyFont="1" applyBorder="1" applyAlignment="1">
      <alignment horizontal="center" vertical="center" textRotation="255"/>
    </xf>
    <xf numFmtId="0" fontId="2" fillId="0" borderId="3" xfId="0" applyFont="1" applyBorder="1" applyAlignment="1">
      <alignment horizontal="justify" vertical="center" textRotation="255"/>
    </xf>
    <xf numFmtId="0" fontId="2" fillId="0" borderId="1" xfId="0" applyFont="1" applyBorder="1" applyAlignment="1">
      <alignment horizontal="center" vertical="center" textRotation="255"/>
    </xf>
    <xf numFmtId="0" fontId="2" fillId="0" borderId="1" xfId="0" applyFont="1" applyBorder="1" applyAlignment="1">
      <alignment horizontal="left" vertical="center" wrapText="1"/>
    </xf>
    <xf numFmtId="0" fontId="0" fillId="0" borderId="0" xfId="0" applyAlignment="1">
      <alignment horizontal="left"/>
    </xf>
    <xf numFmtId="0" fontId="2" fillId="0" borderId="4" xfId="0" applyFont="1" applyBorder="1" applyAlignment="1">
      <alignment horizontal="left" vertical="center" wrapText="1"/>
    </xf>
    <xf numFmtId="0" fontId="3" fillId="0" borderId="2" xfId="0" applyFont="1" applyBorder="1" applyAlignment="1">
      <alignment horizontal="left" vertical="center" wrapText="1"/>
    </xf>
    <xf numFmtId="0" fontId="6" fillId="0" borderId="0" xfId="1" applyFill="1" applyBorder="1" applyAlignment="1">
      <alignment horizontal="left" vertical="center"/>
    </xf>
    <xf numFmtId="0" fontId="6" fillId="0" borderId="5" xfId="1" applyBorder="1" applyAlignment="1">
      <alignment horizontal="left" vertical="center" wrapText="1"/>
    </xf>
    <xf numFmtId="0" fontId="6" fillId="0" borderId="0" xfId="1" applyAlignment="1">
      <alignment vertical="center"/>
    </xf>
    <xf numFmtId="0" fontId="6" fillId="0" borderId="2" xfId="1" applyBorder="1" applyAlignment="1">
      <alignment horizontal="left" vertical="center" wrapText="1"/>
    </xf>
    <xf numFmtId="0" fontId="6" fillId="0" borderId="1" xfId="1" applyBorder="1" applyAlignment="1">
      <alignment horizontal="left" vertical="center" wrapText="1"/>
    </xf>
    <xf numFmtId="0" fontId="6" fillId="0" borderId="7" xfId="1" applyBorder="1" applyAlignment="1">
      <alignment horizontal="left" vertical="center" wrapText="1"/>
    </xf>
    <xf numFmtId="0" fontId="7" fillId="0" borderId="0" xfId="0" applyFont="1" applyAlignment="1">
      <alignment horizontal="left"/>
    </xf>
    <xf numFmtId="0" fontId="6" fillId="0" borderId="0" xfId="1" applyAlignment="1"/>
    <xf numFmtId="11" fontId="15" fillId="0" borderId="12" xfId="0" applyNumberFormat="1" applyFont="1" applyBorder="1" applyAlignment="1">
      <alignment vertical="center" wrapText="1"/>
    </xf>
    <xf numFmtId="176" fontId="15" fillId="0" borderId="13" xfId="0" applyNumberFormat="1" applyFont="1" applyBorder="1" applyAlignment="1">
      <alignment horizontal="left" vertical="center" wrapText="1"/>
    </xf>
    <xf numFmtId="0" fontId="15" fillId="0" borderId="12" xfId="0" applyFont="1" applyBorder="1" applyAlignment="1">
      <alignment vertical="center" wrapText="1"/>
    </xf>
    <xf numFmtId="0" fontId="13" fillId="0" borderId="0" xfId="2" applyFont="1">
      <alignment vertical="center"/>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15" fillId="0" borderId="13" xfId="0" applyFont="1" applyBorder="1" applyAlignment="1">
      <alignment vertical="center" wrapText="1"/>
    </xf>
    <xf numFmtId="0" fontId="15" fillId="0" borderId="9" xfId="2" applyFont="1" applyBorder="1" applyAlignment="1">
      <alignment horizontal="left" vertical="center"/>
    </xf>
    <xf numFmtId="0" fontId="15" fillId="0" borderId="9" xfId="2" applyFont="1" applyBorder="1" applyAlignment="1">
      <alignment horizontal="left" vertical="center" wrapText="1"/>
    </xf>
    <xf numFmtId="0" fontId="15" fillId="0" borderId="9" xfId="0" applyFont="1" applyBorder="1" applyAlignment="1">
      <alignment horizontal="left" vertical="center" wrapText="1"/>
    </xf>
    <xf numFmtId="0" fontId="15" fillId="0" borderId="9" xfId="0" applyFont="1" applyBorder="1" applyAlignment="1">
      <alignment horizontal="left" vertical="center"/>
    </xf>
    <xf numFmtId="0" fontId="6" fillId="0" borderId="0" xfId="1" applyFill="1" applyBorder="1" applyAlignment="1">
      <alignment vertical="center"/>
    </xf>
    <xf numFmtId="176" fontId="15" fillId="0" borderId="14" xfId="0" applyNumberFormat="1" applyFont="1" applyBorder="1" applyAlignment="1">
      <alignment horizontal="left" vertical="center" wrapText="1"/>
    </xf>
    <xf numFmtId="176" fontId="15" fillId="0" borderId="15" xfId="0" applyNumberFormat="1" applyFont="1" applyBorder="1" applyAlignment="1">
      <alignment horizontal="left" vertical="center" wrapText="1"/>
    </xf>
    <xf numFmtId="11" fontId="15" fillId="0" borderId="14" xfId="0" applyNumberFormat="1" applyFont="1" applyBorder="1" applyAlignment="1">
      <alignmen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9" xfId="0" applyFont="1" applyBorder="1" applyAlignment="1">
      <alignment horizontal="left" vertical="top" wrapText="1"/>
    </xf>
    <xf numFmtId="0" fontId="16" fillId="0" borderId="0" xfId="0" applyFont="1"/>
    <xf numFmtId="0" fontId="16" fillId="0" borderId="0" xfId="0" applyFont="1" applyAlignment="1">
      <alignment vertical="center" textRotation="255"/>
    </xf>
    <xf numFmtId="0" fontId="17" fillId="0" borderId="0" xfId="0" applyFont="1" applyAlignment="1">
      <alignment horizontal="left"/>
    </xf>
    <xf numFmtId="0" fontId="16" fillId="0" borderId="0" xfId="0" applyFont="1" applyAlignment="1">
      <alignment horizontal="left"/>
    </xf>
    <xf numFmtId="0" fontId="18" fillId="0" borderId="0" xfId="0" applyFont="1" applyAlignment="1">
      <alignment horizontal="left"/>
    </xf>
    <xf numFmtId="0" fontId="15" fillId="0" borderId="17" xfId="0" applyFont="1" applyBorder="1" applyAlignment="1">
      <alignment horizontal="center" vertical="center" textRotation="255"/>
    </xf>
    <xf numFmtId="0" fontId="15" fillId="0" borderId="17" xfId="0" applyFont="1" applyBorder="1" applyAlignment="1">
      <alignment horizontal="left" vertical="center" wrapText="1"/>
    </xf>
    <xf numFmtId="0" fontId="15" fillId="0" borderId="17" xfId="0" applyFont="1" applyBorder="1" applyAlignment="1">
      <alignment horizontal="center" vertical="center" wrapText="1"/>
    </xf>
    <xf numFmtId="0" fontId="19" fillId="0" borderId="0" xfId="1" applyFont="1" applyBorder="1" applyAlignment="1">
      <alignment vertical="center"/>
    </xf>
    <xf numFmtId="0" fontId="19" fillId="0" borderId="0" xfId="1" applyFont="1" applyFill="1" applyBorder="1" applyAlignment="1">
      <alignment vertical="center"/>
    </xf>
    <xf numFmtId="0" fontId="20" fillId="0" borderId="0" xfId="3" applyFont="1" applyBorder="1" applyAlignment="1">
      <alignment vertical="center"/>
    </xf>
    <xf numFmtId="0" fontId="20" fillId="0" borderId="0" xfId="3" applyFont="1" applyFill="1" applyBorder="1" applyAlignment="1">
      <alignment vertical="center"/>
    </xf>
    <xf numFmtId="0" fontId="15" fillId="0" borderId="16" xfId="0" applyFont="1" applyBorder="1" applyAlignment="1">
      <alignment wrapText="1"/>
    </xf>
    <xf numFmtId="0" fontId="15" fillId="0" borderId="16" xfId="0" applyFont="1" applyBorder="1" applyAlignment="1">
      <alignment vertical="top" wrapText="1"/>
    </xf>
    <xf numFmtId="0" fontId="15" fillId="0" borderId="0" xfId="0" applyFont="1"/>
    <xf numFmtId="0" fontId="15" fillId="0" borderId="8" xfId="1" applyFont="1" applyFill="1" applyBorder="1" applyAlignment="1">
      <alignment vertical="center" wrapText="1"/>
    </xf>
    <xf numFmtId="0" fontId="15" fillId="0" borderId="16" xfId="1" applyFont="1" applyFill="1" applyBorder="1" applyAlignment="1">
      <alignment vertical="center" wrapText="1"/>
    </xf>
    <xf numFmtId="0" fontId="15" fillId="0" borderId="8" xfId="1" applyFont="1" applyBorder="1" applyAlignment="1">
      <alignment vertical="center" wrapText="1"/>
    </xf>
    <xf numFmtId="0" fontId="15" fillId="0" borderId="8" xfId="0" applyFont="1" applyBorder="1" applyAlignment="1">
      <alignment vertical="center" wrapText="1"/>
    </xf>
    <xf numFmtId="0" fontId="15" fillId="0" borderId="16" xfId="0" applyFont="1" applyBorder="1" applyAlignment="1">
      <alignment vertical="center" wrapText="1"/>
    </xf>
    <xf numFmtId="0" fontId="15" fillId="0" borderId="16" xfId="0" applyFont="1" applyBorder="1" applyAlignment="1">
      <alignment horizontal="left" vertical="center" wrapText="1"/>
    </xf>
    <xf numFmtId="0" fontId="17" fillId="0" borderId="16" xfId="1" applyFont="1" applyFill="1" applyBorder="1" applyAlignment="1">
      <alignment vertical="center" wrapText="1"/>
    </xf>
    <xf numFmtId="0" fontId="0" fillId="0" borderId="0" xfId="0" applyAlignment="1">
      <alignment vertical="center"/>
    </xf>
    <xf numFmtId="0" fontId="15" fillId="0" borderId="1" xfId="0" applyFont="1" applyBorder="1" applyAlignment="1">
      <alignment vertical="center" wrapText="1"/>
    </xf>
    <xf numFmtId="0" fontId="15" fillId="0" borderId="1" xfId="2" applyFont="1" applyBorder="1" applyAlignment="1">
      <alignment vertical="center" wrapText="1"/>
    </xf>
    <xf numFmtId="0" fontId="15" fillId="0" borderId="1" xfId="1" applyFont="1" applyFill="1" applyBorder="1" applyAlignment="1">
      <alignment vertical="center" wrapText="1"/>
    </xf>
    <xf numFmtId="0" fontId="15" fillId="0" borderId="1" xfId="0" applyFont="1" applyBorder="1" applyAlignment="1">
      <alignment horizontal="left" vertical="center" wrapText="1"/>
    </xf>
    <xf numFmtId="0" fontId="15" fillId="0" borderId="1" xfId="1" applyFont="1" applyBorder="1" applyAlignment="1">
      <alignment vertical="center" wrapText="1"/>
    </xf>
    <xf numFmtId="56" fontId="15" fillId="0" borderId="1" xfId="0" applyNumberFormat="1" applyFont="1" applyBorder="1" applyAlignment="1">
      <alignment vertical="center" wrapText="1"/>
    </xf>
    <xf numFmtId="0" fontId="15" fillId="0" borderId="1" xfId="0" applyFont="1" applyBorder="1" applyAlignment="1">
      <alignment horizontal="center" vertical="center" textRotation="255"/>
    </xf>
    <xf numFmtId="0" fontId="15" fillId="0" borderId="3" xfId="0" applyFont="1" applyBorder="1" applyAlignment="1">
      <alignment horizontal="center" vertical="center" textRotation="255"/>
    </xf>
    <xf numFmtId="0" fontId="15" fillId="0" borderId="5" xfId="0" applyFont="1" applyBorder="1" applyAlignment="1">
      <alignment horizontal="left" vertical="center" wrapText="1"/>
    </xf>
    <xf numFmtId="0" fontId="15" fillId="0" borderId="2" xfId="0" applyFont="1" applyBorder="1" applyAlignment="1">
      <alignment horizontal="center" vertical="center" textRotation="255"/>
    </xf>
    <xf numFmtId="0" fontId="15" fillId="0" borderId="2" xfId="0" applyFont="1" applyBorder="1" applyAlignment="1">
      <alignment horizontal="left" vertical="center" wrapText="1"/>
    </xf>
    <xf numFmtId="0" fontId="15" fillId="0" borderId="3" xfId="0" applyFont="1" applyBorder="1" applyAlignment="1">
      <alignment horizontal="justify" vertical="center" textRotation="255"/>
    </xf>
    <xf numFmtId="0" fontId="15" fillId="0" borderId="7"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center" vertical="center" textRotation="255"/>
    </xf>
    <xf numFmtId="0" fontId="15" fillId="0" borderId="6" xfId="0" applyFont="1" applyBorder="1" applyAlignment="1">
      <alignment horizontal="left" vertical="center" wrapText="1"/>
    </xf>
    <xf numFmtId="0" fontId="15" fillId="0" borderId="0" xfId="0" applyFont="1" applyAlignment="1">
      <alignment vertical="center" textRotation="255"/>
    </xf>
    <xf numFmtId="0" fontId="15" fillId="0" borderId="0" xfId="0" applyFont="1" applyAlignment="1">
      <alignment horizontal="left"/>
    </xf>
    <xf numFmtId="0" fontId="15" fillId="0" borderId="5" xfId="1" applyFont="1" applyBorder="1" applyAlignment="1">
      <alignment horizontal="left" vertical="center" wrapText="1"/>
    </xf>
    <xf numFmtId="0" fontId="15" fillId="0" borderId="2" xfId="1" applyFont="1" applyBorder="1" applyAlignment="1">
      <alignment horizontal="left" vertical="center" wrapText="1"/>
    </xf>
    <xf numFmtId="0" fontId="15" fillId="0" borderId="1" xfId="1" applyFont="1" applyBorder="1" applyAlignment="1">
      <alignment horizontal="left" vertical="center" wrapText="1"/>
    </xf>
    <xf numFmtId="0" fontId="15" fillId="0" borderId="7" xfId="1" applyFont="1" applyBorder="1" applyAlignment="1">
      <alignment horizontal="left" vertical="center" wrapText="1"/>
    </xf>
    <xf numFmtId="0" fontId="15" fillId="0" borderId="0" xfId="0" applyFont="1" applyAlignment="1">
      <alignment vertical="center" wrapText="1"/>
    </xf>
    <xf numFmtId="0" fontId="15" fillId="0" borderId="0" xfId="3" applyFont="1" applyBorder="1" applyAlignment="1">
      <alignment vertical="center"/>
    </xf>
    <xf numFmtId="0" fontId="15" fillId="0" borderId="0" xfId="3" applyFont="1" applyFill="1" applyBorder="1" applyAlignment="1">
      <alignment vertical="center"/>
    </xf>
    <xf numFmtId="0" fontId="21" fillId="0" borderId="0" xfId="0" applyFont="1"/>
    <xf numFmtId="0" fontId="21" fillId="0" borderId="0" xfId="1" applyFont="1" applyBorder="1" applyAlignment="1">
      <alignment vertical="center"/>
    </xf>
    <xf numFmtId="0" fontId="15" fillId="0" borderId="0" xfId="2" applyFont="1">
      <alignment vertical="center"/>
    </xf>
    <xf numFmtId="0" fontId="21" fillId="0" borderId="0" xfId="1" applyFont="1" applyFill="1" applyBorder="1" applyAlignment="1">
      <alignment vertical="center"/>
    </xf>
    <xf numFmtId="0" fontId="22" fillId="0" borderId="0" xfId="1" applyFont="1" applyFill="1" applyBorder="1" applyAlignment="1">
      <alignment vertical="center"/>
    </xf>
    <xf numFmtId="0" fontId="6" fillId="0" borderId="0" xfId="1" applyBorder="1" applyAlignment="1">
      <alignment vertical="center"/>
    </xf>
    <xf numFmtId="0" fontId="15"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0" xfId="0" applyFont="1" applyAlignment="1">
      <alignment vertical="center" wrapText="1"/>
    </xf>
    <xf numFmtId="0" fontId="2" fillId="0" borderId="1" xfId="0" applyFont="1" applyBorder="1" applyAlignment="1">
      <alignment horizontal="center" vertical="center" wrapText="1"/>
    </xf>
    <xf numFmtId="0" fontId="2" fillId="0" borderId="1" xfId="1" applyFont="1" applyFill="1" applyBorder="1" applyAlignment="1">
      <alignment vertical="center" wrapText="1"/>
    </xf>
    <xf numFmtId="0" fontId="4" fillId="0" borderId="0" xfId="0" applyFont="1"/>
    <xf numFmtId="0" fontId="4" fillId="0" borderId="0" xfId="0" applyFont="1" applyAlignment="1">
      <alignment vertical="center"/>
    </xf>
    <xf numFmtId="0" fontId="6" fillId="0" borderId="0" xfId="1"/>
    <xf numFmtId="0" fontId="4" fillId="0" borderId="17" xfId="0" applyFont="1" applyBorder="1" applyAlignment="1">
      <alignment horizontal="left" vertical="center" wrapText="1"/>
    </xf>
    <xf numFmtId="177" fontId="4" fillId="0" borderId="17" xfId="0" applyNumberFormat="1" applyFont="1" applyBorder="1" applyAlignment="1">
      <alignment horizontal="left" vertical="center" wrapText="1"/>
    </xf>
    <xf numFmtId="176" fontId="4" fillId="0" borderId="17" xfId="0" applyNumberFormat="1" applyFont="1" applyBorder="1" applyAlignment="1">
      <alignment horizontal="left" vertical="center" wrapText="1"/>
    </xf>
    <xf numFmtId="177" fontId="6" fillId="0" borderId="0" xfId="1" applyNumberFormat="1" applyFill="1" applyBorder="1" applyAlignment="1">
      <alignment horizontal="left" vertical="center" wrapText="1"/>
    </xf>
    <xf numFmtId="0" fontId="4" fillId="0" borderId="17" xfId="0" applyFont="1" applyBorder="1" applyAlignment="1">
      <alignment vertical="center" wrapText="1"/>
    </xf>
    <xf numFmtId="177" fontId="11" fillId="0" borderId="0" xfId="1" applyNumberFormat="1" applyFont="1" applyFill="1" applyBorder="1" applyAlignment="1">
      <alignment horizontal="left" vertical="center" wrapText="1"/>
    </xf>
    <xf numFmtId="0" fontId="21" fillId="0" borderId="17" xfId="0" applyFont="1" applyBorder="1" applyAlignment="1">
      <alignment horizontal="center" vertical="center" wrapText="1"/>
    </xf>
    <xf numFmtId="0" fontId="21" fillId="0" borderId="17" xfId="0" applyFont="1" applyBorder="1" applyAlignment="1">
      <alignment vertical="center" wrapText="1"/>
    </xf>
    <xf numFmtId="176" fontId="21" fillId="0" borderId="17" xfId="0" applyNumberFormat="1" applyFont="1" applyBorder="1" applyAlignment="1">
      <alignment vertical="center" wrapText="1"/>
    </xf>
    <xf numFmtId="0" fontId="26" fillId="0" borderId="17" xfId="0" applyFont="1" applyBorder="1" applyAlignment="1">
      <alignment horizontal="center" vertical="center" wrapText="1"/>
    </xf>
    <xf numFmtId="0" fontId="26" fillId="0" borderId="17" xfId="0" applyFont="1" applyBorder="1" applyAlignment="1">
      <alignment vertical="center" wrapText="1"/>
    </xf>
    <xf numFmtId="176" fontId="26" fillId="0" borderId="17" xfId="0" applyNumberFormat="1" applyFont="1" applyBorder="1" applyAlignment="1">
      <alignment vertical="center" wrapText="1"/>
    </xf>
    <xf numFmtId="177" fontId="6" fillId="0" borderId="17" xfId="1" applyNumberFormat="1" applyFill="1" applyBorder="1" applyAlignment="1">
      <alignment horizontal="left" vertical="center" wrapText="1"/>
    </xf>
    <xf numFmtId="0" fontId="6" fillId="0" borderId="17" xfId="1" applyBorder="1" applyAlignment="1">
      <alignment vertical="center" wrapText="1"/>
    </xf>
    <xf numFmtId="0" fontId="6" fillId="0" borderId="17" xfId="1" applyFill="1" applyBorder="1" applyAlignment="1">
      <alignment vertical="center" wrapText="1"/>
    </xf>
    <xf numFmtId="0" fontId="6" fillId="0" borderId="0" xfId="1" applyAlignment="1">
      <alignment wrapText="1"/>
    </xf>
    <xf numFmtId="177" fontId="15" fillId="0" borderId="1" xfId="0" applyNumberFormat="1" applyFont="1" applyBorder="1" applyAlignment="1">
      <alignment horizontal="left" vertical="center" wrapText="1"/>
    </xf>
    <xf numFmtId="176" fontId="15" fillId="0" borderId="1" xfId="0" applyNumberFormat="1" applyFont="1" applyBorder="1" applyAlignment="1">
      <alignment horizontal="left" vertical="center" wrapText="1"/>
    </xf>
    <xf numFmtId="177" fontId="15" fillId="0" borderId="1" xfId="1" applyNumberFormat="1" applyFont="1" applyFill="1" applyBorder="1" applyAlignment="1">
      <alignment horizontal="left" vertical="center" wrapText="1"/>
    </xf>
    <xf numFmtId="176" fontId="15" fillId="0" borderId="1" xfId="0" applyNumberFormat="1" applyFont="1" applyBorder="1" applyAlignment="1">
      <alignment vertical="center" wrapText="1"/>
    </xf>
    <xf numFmtId="0" fontId="15" fillId="0" borderId="1" xfId="0" applyFont="1" applyBorder="1" applyAlignment="1">
      <alignment horizontal="left" vertical="center" textRotation="255" wrapText="1"/>
    </xf>
    <xf numFmtId="0" fontId="15" fillId="0" borderId="1" xfId="0" applyFont="1" applyBorder="1" applyAlignment="1">
      <alignment horizontal="center" vertical="center" textRotation="255" wrapText="1"/>
    </xf>
    <xf numFmtId="0" fontId="15" fillId="0" borderId="0" xfId="0" applyFont="1" applyAlignment="1">
      <alignment vertical="center" textRotation="255" wrapText="1"/>
    </xf>
    <xf numFmtId="0" fontId="17" fillId="0" borderId="0" xfId="0" applyFont="1" applyAlignment="1">
      <alignment horizontal="left" vertical="center"/>
    </xf>
    <xf numFmtId="0" fontId="6" fillId="0" borderId="1" xfId="1" applyFill="1" applyBorder="1" applyAlignment="1">
      <alignment vertical="center" wrapText="1"/>
    </xf>
    <xf numFmtId="0" fontId="16" fillId="0" borderId="0" xfId="0" applyFont="1" applyAlignment="1">
      <alignment horizontal="left" vertical="center"/>
    </xf>
    <xf numFmtId="0" fontId="21" fillId="0" borderId="0" xfId="0" applyFont="1" applyAlignment="1">
      <alignment horizontal="left" vertical="center"/>
    </xf>
    <xf numFmtId="0" fontId="6" fillId="0" borderId="0" xfId="1" applyAlignment="1">
      <alignment horizontal="left" vertical="center"/>
    </xf>
    <xf numFmtId="0" fontId="15" fillId="0" borderId="2" xfId="0" applyFont="1" applyBorder="1" applyAlignment="1">
      <alignment horizontal="center" vertical="center" textRotation="255" wrapText="1"/>
    </xf>
    <xf numFmtId="0" fontId="15" fillId="0" borderId="2" xfId="0" applyFont="1" applyBorder="1" applyAlignment="1">
      <alignment vertical="center" wrapText="1"/>
    </xf>
    <xf numFmtId="176" fontId="15" fillId="0" borderId="2" xfId="0" applyNumberFormat="1" applyFont="1" applyBorder="1" applyAlignment="1">
      <alignment vertical="center" wrapText="1"/>
    </xf>
    <xf numFmtId="0" fontId="15" fillId="0" borderId="2" xfId="1" applyFont="1" applyBorder="1" applyAlignment="1">
      <alignment vertical="center" wrapText="1"/>
    </xf>
    <xf numFmtId="0" fontId="15" fillId="0" borderId="1" xfId="0" applyFont="1" applyBorder="1" applyAlignment="1">
      <alignment horizontal="left" vertical="center" textRotation="255"/>
    </xf>
    <xf numFmtId="0" fontId="15" fillId="0" borderId="1" xfId="0" applyFont="1" applyBorder="1" applyAlignment="1">
      <alignment horizontal="left" vertical="center"/>
    </xf>
    <xf numFmtId="0" fontId="16" fillId="0" borderId="0" xfId="0" applyFont="1" applyAlignment="1">
      <alignment wrapText="1"/>
    </xf>
    <xf numFmtId="0" fontId="15" fillId="2" borderId="1" xfId="0" applyFont="1" applyFill="1" applyBorder="1" applyAlignment="1">
      <alignment horizontal="center" vertical="center" textRotation="255" wrapText="1"/>
    </xf>
    <xf numFmtId="0" fontId="15" fillId="2" borderId="1" xfId="0" applyFont="1" applyFill="1" applyBorder="1" applyAlignment="1">
      <alignment vertical="center" wrapText="1"/>
    </xf>
    <xf numFmtId="176" fontId="15" fillId="2" borderId="1" xfId="0" applyNumberFormat="1" applyFont="1" applyFill="1" applyBorder="1" applyAlignment="1">
      <alignment vertical="center" wrapText="1"/>
    </xf>
    <xf numFmtId="0" fontId="15" fillId="2" borderId="1" xfId="0" applyFont="1" applyFill="1" applyBorder="1" applyAlignment="1">
      <alignment horizontal="left" vertical="center" wrapText="1"/>
    </xf>
    <xf numFmtId="0" fontId="15" fillId="2" borderId="1" xfId="1" applyFont="1" applyFill="1" applyBorder="1" applyAlignment="1">
      <alignment vertical="center" wrapText="1"/>
    </xf>
    <xf numFmtId="177" fontId="6" fillId="0" borderId="0" xfId="1" applyNumberFormat="1" applyFill="1" applyBorder="1" applyAlignment="1">
      <alignment horizontal="left" vertical="center"/>
    </xf>
    <xf numFmtId="0" fontId="20" fillId="0" borderId="1" xfId="1" applyFont="1" applyFill="1" applyBorder="1" applyAlignment="1">
      <alignment vertical="center" wrapText="1"/>
    </xf>
    <xf numFmtId="0" fontId="6" fillId="0" borderId="0" xfId="1" applyFill="1"/>
    <xf numFmtId="49" fontId="15" fillId="0" borderId="1" xfId="0" applyNumberFormat="1" applyFont="1" applyBorder="1" applyAlignment="1">
      <alignment horizontal="left" vertical="center" wrapText="1"/>
    </xf>
    <xf numFmtId="0" fontId="15" fillId="3" borderId="1" xfId="0" applyFont="1" applyFill="1" applyBorder="1" applyAlignment="1">
      <alignment vertical="center" wrapText="1"/>
    </xf>
    <xf numFmtId="177" fontId="15" fillId="3" borderId="1" xfId="0" applyNumberFormat="1" applyFont="1" applyFill="1" applyBorder="1" applyAlignment="1">
      <alignment horizontal="left" vertical="center" wrapText="1"/>
    </xf>
    <xf numFmtId="0" fontId="6" fillId="0" borderId="1" xfId="1" applyBorder="1" applyAlignment="1">
      <alignment vertical="center" wrapText="1"/>
    </xf>
    <xf numFmtId="177" fontId="6" fillId="0" borderId="1" xfId="1" applyNumberFormat="1" applyFill="1" applyBorder="1" applyAlignment="1">
      <alignment horizontal="left" vertical="center" wrapText="1"/>
    </xf>
    <xf numFmtId="0" fontId="19" fillId="0" borderId="0" xfId="1" applyFont="1" applyFill="1"/>
    <xf numFmtId="0" fontId="19" fillId="0" borderId="1" xfId="1" applyFont="1" applyBorder="1" applyAlignment="1">
      <alignment vertical="center" wrapText="1"/>
    </xf>
    <xf numFmtId="0" fontId="19" fillId="0" borderId="0" xfId="1" applyFont="1"/>
    <xf numFmtId="0" fontId="15" fillId="0" borderId="0" xfId="0" applyFont="1" applyAlignment="1">
      <alignment horizontal="left" vertical="center"/>
    </xf>
    <xf numFmtId="0" fontId="15" fillId="0" borderId="0" xfId="1" applyFont="1" applyFill="1"/>
    <xf numFmtId="0" fontId="2" fillId="0" borderId="0" xfId="0" applyFont="1"/>
    <xf numFmtId="0" fontId="29" fillId="0" borderId="1" xfId="1" applyFont="1" applyBorder="1" applyAlignment="1">
      <alignment vertical="center" wrapText="1"/>
    </xf>
    <xf numFmtId="177" fontId="29" fillId="0" borderId="0" xfId="1" applyNumberFormat="1" applyFont="1" applyFill="1" applyBorder="1" applyAlignment="1">
      <alignment horizontal="left" vertical="center"/>
    </xf>
    <xf numFmtId="0" fontId="29" fillId="0" borderId="0" xfId="1" applyFont="1"/>
    <xf numFmtId="0" fontId="15" fillId="3" borderId="1" xfId="1" applyFont="1" applyFill="1" applyBorder="1" applyAlignment="1">
      <alignment vertical="center" wrapText="1"/>
    </xf>
    <xf numFmtId="0" fontId="29" fillId="3" borderId="1" xfId="1" applyFont="1" applyFill="1" applyBorder="1" applyAlignment="1">
      <alignment vertical="center" wrapText="1"/>
    </xf>
    <xf numFmtId="0" fontId="29" fillId="3" borderId="0" xfId="1" applyFont="1" applyFill="1"/>
    <xf numFmtId="0" fontId="15" fillId="0" borderId="8" xfId="0" applyFont="1" applyBorder="1" applyAlignment="1">
      <alignment vertical="center" wrapText="1"/>
    </xf>
    <xf numFmtId="0" fontId="15" fillId="0" borderId="9" xfId="0" applyFont="1" applyBorder="1" applyAlignment="1">
      <alignment vertical="center" wrapText="1"/>
    </xf>
    <xf numFmtId="0" fontId="15" fillId="0" borderId="16" xfId="0" applyFont="1" applyBorder="1" applyAlignment="1">
      <alignment vertical="center" wrapText="1"/>
    </xf>
    <xf numFmtId="0" fontId="15" fillId="0" borderId="8"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9" xfId="0" applyFont="1" applyBorder="1" applyAlignment="1">
      <alignment horizontal="center" vertical="center" wrapText="1"/>
    </xf>
    <xf numFmtId="176" fontId="15" fillId="0" borderId="10" xfId="0" applyNumberFormat="1" applyFont="1" applyBorder="1" applyAlignment="1">
      <alignment horizontal="left" vertical="center" wrapText="1"/>
    </xf>
    <xf numFmtId="176" fontId="15" fillId="0" borderId="11" xfId="0" applyNumberFormat="1" applyFont="1" applyBorder="1" applyAlignment="1">
      <alignment horizontal="left" vertical="center" wrapText="1"/>
    </xf>
    <xf numFmtId="56" fontId="15" fillId="0" borderId="8" xfId="0" applyNumberFormat="1" applyFont="1" applyBorder="1" applyAlignment="1">
      <alignment vertical="center" wrapText="1"/>
    </xf>
    <xf numFmtId="56" fontId="15" fillId="0" borderId="16" xfId="0" applyNumberFormat="1" applyFont="1" applyBorder="1" applyAlignment="1">
      <alignment vertical="center" wrapText="1"/>
    </xf>
    <xf numFmtId="176" fontId="15" fillId="0" borderId="10" xfId="0" applyNumberFormat="1" applyFont="1" applyBorder="1" applyAlignment="1">
      <alignment horizontal="left" wrapText="1"/>
    </xf>
    <xf numFmtId="176" fontId="15" fillId="0" borderId="11" xfId="0" applyNumberFormat="1" applyFont="1" applyBorder="1" applyAlignment="1">
      <alignment horizontal="left" wrapText="1"/>
    </xf>
    <xf numFmtId="176" fontId="15" fillId="0" borderId="14" xfId="0" applyNumberFormat="1" applyFont="1" applyBorder="1" applyAlignment="1">
      <alignment horizontal="left" vertical="center" wrapText="1"/>
    </xf>
    <xf numFmtId="176" fontId="15" fillId="0" borderId="15" xfId="0" applyNumberFormat="1" applyFont="1" applyBorder="1" applyAlignment="1">
      <alignment horizontal="left" vertical="center" wrapText="1"/>
    </xf>
    <xf numFmtId="176" fontId="15" fillId="0" borderId="12" xfId="0" applyNumberFormat="1" applyFont="1" applyBorder="1" applyAlignment="1">
      <alignment horizontal="left" vertical="center" wrapText="1"/>
    </xf>
    <xf numFmtId="176" fontId="15" fillId="0" borderId="13" xfId="0" applyNumberFormat="1"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176" fontId="15" fillId="0" borderId="14" xfId="0" applyNumberFormat="1" applyFont="1" applyBorder="1" applyAlignment="1">
      <alignment vertical="center" wrapText="1"/>
    </xf>
    <xf numFmtId="176" fontId="15" fillId="0" borderId="15" xfId="0" applyNumberFormat="1" applyFont="1" applyBorder="1" applyAlignment="1">
      <alignment vertical="center" wrapText="1"/>
    </xf>
    <xf numFmtId="0" fontId="15" fillId="0" borderId="17" xfId="0" applyFont="1" applyBorder="1" applyAlignment="1">
      <alignment horizontal="center" vertical="center" wrapText="1"/>
    </xf>
    <xf numFmtId="0" fontId="15" fillId="0" borderId="8" xfId="2" applyFont="1" applyBorder="1" applyAlignment="1">
      <alignment vertical="center" wrapText="1"/>
    </xf>
    <xf numFmtId="0" fontId="15" fillId="0" borderId="9" xfId="2" applyFont="1" applyBorder="1" applyAlignment="1">
      <alignment vertical="center" wrapText="1"/>
    </xf>
    <xf numFmtId="0" fontId="15" fillId="0" borderId="8" xfId="0" applyFont="1" applyBorder="1" applyAlignment="1">
      <alignment horizontal="left" vertical="center" wrapText="1"/>
    </xf>
    <xf numFmtId="0" fontId="15" fillId="0" borderId="16" xfId="0" applyFont="1" applyBorder="1" applyAlignment="1">
      <alignment horizontal="lef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wrapText="1"/>
    </xf>
    <xf numFmtId="0" fontId="15" fillId="0" borderId="16" xfId="0" applyFont="1" applyBorder="1" applyAlignment="1">
      <alignment horizontal="left" wrapText="1"/>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xdr:col>
      <xdr:colOff>0</xdr:colOff>
      <xdr:row>2</xdr:row>
      <xdr:rowOff>0</xdr:rowOff>
    </xdr:from>
    <xdr:ext cx="184731" cy="342786"/>
    <xdr:sp macro="" textlink="">
      <xdr:nvSpPr>
        <xdr:cNvPr id="2" name="テキスト ボックス 1">
          <a:extLst>
            <a:ext uri="{FF2B5EF4-FFF2-40B4-BE49-F238E27FC236}">
              <a16:creationId xmlns:a16="http://schemas.microsoft.com/office/drawing/2014/main" id="{E58B0F1C-AAA7-4C02-A699-8385CFC708B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 name="テキスト ボックス 2">
          <a:extLst>
            <a:ext uri="{FF2B5EF4-FFF2-40B4-BE49-F238E27FC236}">
              <a16:creationId xmlns:a16="http://schemas.microsoft.com/office/drawing/2014/main" id="{B9F8355E-F20D-4D51-85C2-3C85EFF0959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 name="テキスト ボックス 3">
          <a:extLst>
            <a:ext uri="{FF2B5EF4-FFF2-40B4-BE49-F238E27FC236}">
              <a16:creationId xmlns:a16="http://schemas.microsoft.com/office/drawing/2014/main" id="{4FE1B640-6189-450C-AC9B-5682F470CBB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 name="テキスト ボックス 4">
          <a:extLst>
            <a:ext uri="{FF2B5EF4-FFF2-40B4-BE49-F238E27FC236}">
              <a16:creationId xmlns:a16="http://schemas.microsoft.com/office/drawing/2014/main" id="{2BEC7042-FFC5-4691-A2ED-D389E45E0B7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 name="テキスト ボックス 5">
          <a:extLst>
            <a:ext uri="{FF2B5EF4-FFF2-40B4-BE49-F238E27FC236}">
              <a16:creationId xmlns:a16="http://schemas.microsoft.com/office/drawing/2014/main" id="{494A8752-D797-4731-93D4-AEC8CC89DAB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7" name="テキスト ボックス 6">
          <a:extLst>
            <a:ext uri="{FF2B5EF4-FFF2-40B4-BE49-F238E27FC236}">
              <a16:creationId xmlns:a16="http://schemas.microsoft.com/office/drawing/2014/main" id="{D8D3F199-E782-4AEB-891D-818DD959CFC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8" name="テキスト ボックス 7">
          <a:extLst>
            <a:ext uri="{FF2B5EF4-FFF2-40B4-BE49-F238E27FC236}">
              <a16:creationId xmlns:a16="http://schemas.microsoft.com/office/drawing/2014/main" id="{6D359FC8-9CD9-4DAA-BDDB-79F249A7D4A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9" name="テキスト ボックス 8">
          <a:extLst>
            <a:ext uri="{FF2B5EF4-FFF2-40B4-BE49-F238E27FC236}">
              <a16:creationId xmlns:a16="http://schemas.microsoft.com/office/drawing/2014/main" id="{241E731B-BE9E-45BB-96F3-D9B458EA8E9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0" name="テキスト ボックス 9">
          <a:extLst>
            <a:ext uri="{FF2B5EF4-FFF2-40B4-BE49-F238E27FC236}">
              <a16:creationId xmlns:a16="http://schemas.microsoft.com/office/drawing/2014/main" id="{56EB43FC-321D-41EF-A6FC-6AACCEDAC6C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1" name="テキスト ボックス 10">
          <a:extLst>
            <a:ext uri="{FF2B5EF4-FFF2-40B4-BE49-F238E27FC236}">
              <a16:creationId xmlns:a16="http://schemas.microsoft.com/office/drawing/2014/main" id="{569FE53B-DB87-4A46-8F31-5E451A99BE4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2" name="テキスト ボックス 11">
          <a:extLst>
            <a:ext uri="{FF2B5EF4-FFF2-40B4-BE49-F238E27FC236}">
              <a16:creationId xmlns:a16="http://schemas.microsoft.com/office/drawing/2014/main" id="{2432C086-D91E-47B4-B3FD-F6F558C27AC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3" name="テキスト ボックス 12">
          <a:extLst>
            <a:ext uri="{FF2B5EF4-FFF2-40B4-BE49-F238E27FC236}">
              <a16:creationId xmlns:a16="http://schemas.microsoft.com/office/drawing/2014/main" id="{F2C7CD60-9CAC-4158-BBA7-C1FBAA5B1F0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4" name="テキスト ボックス 13">
          <a:extLst>
            <a:ext uri="{FF2B5EF4-FFF2-40B4-BE49-F238E27FC236}">
              <a16:creationId xmlns:a16="http://schemas.microsoft.com/office/drawing/2014/main" id="{DBCBDF92-76C4-4F90-AA79-EA7D50BFAD9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5" name="テキスト ボックス 14">
          <a:extLst>
            <a:ext uri="{FF2B5EF4-FFF2-40B4-BE49-F238E27FC236}">
              <a16:creationId xmlns:a16="http://schemas.microsoft.com/office/drawing/2014/main" id="{969426C2-8970-435D-AA78-5ADD64187B3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6" name="テキスト ボックス 15">
          <a:extLst>
            <a:ext uri="{FF2B5EF4-FFF2-40B4-BE49-F238E27FC236}">
              <a16:creationId xmlns:a16="http://schemas.microsoft.com/office/drawing/2014/main" id="{582170EE-FAB7-486C-863D-98163772040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7" name="テキスト ボックス 16">
          <a:extLst>
            <a:ext uri="{FF2B5EF4-FFF2-40B4-BE49-F238E27FC236}">
              <a16:creationId xmlns:a16="http://schemas.microsoft.com/office/drawing/2014/main" id="{006E7A79-588A-4EC9-9BD5-660BDD2B25F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8" name="テキスト ボックス 17">
          <a:extLst>
            <a:ext uri="{FF2B5EF4-FFF2-40B4-BE49-F238E27FC236}">
              <a16:creationId xmlns:a16="http://schemas.microsoft.com/office/drawing/2014/main" id="{C0A80102-2D6B-4C2F-9B8A-EDCB78241581}"/>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19" name="テキスト ボックス 18">
          <a:extLst>
            <a:ext uri="{FF2B5EF4-FFF2-40B4-BE49-F238E27FC236}">
              <a16:creationId xmlns:a16="http://schemas.microsoft.com/office/drawing/2014/main" id="{50AC9203-5C6D-4021-AF0F-BFE8C22EC3E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0" name="テキスト ボックス 19">
          <a:extLst>
            <a:ext uri="{FF2B5EF4-FFF2-40B4-BE49-F238E27FC236}">
              <a16:creationId xmlns:a16="http://schemas.microsoft.com/office/drawing/2014/main" id="{9404D1FC-E017-402E-8D16-41814B822C2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1" name="テキスト ボックス 20">
          <a:extLst>
            <a:ext uri="{FF2B5EF4-FFF2-40B4-BE49-F238E27FC236}">
              <a16:creationId xmlns:a16="http://schemas.microsoft.com/office/drawing/2014/main" id="{ACC6FAFA-D913-4A7D-9525-E8653FB6FC4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2" name="テキスト ボックス 21">
          <a:extLst>
            <a:ext uri="{FF2B5EF4-FFF2-40B4-BE49-F238E27FC236}">
              <a16:creationId xmlns:a16="http://schemas.microsoft.com/office/drawing/2014/main" id="{3A3E9CE2-E883-4750-9DB3-78541062B8F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3" name="テキスト ボックス 22">
          <a:extLst>
            <a:ext uri="{FF2B5EF4-FFF2-40B4-BE49-F238E27FC236}">
              <a16:creationId xmlns:a16="http://schemas.microsoft.com/office/drawing/2014/main" id="{D62C9A0D-DC79-4E16-BBE8-C74993C8ACC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4" name="テキスト ボックス 23">
          <a:extLst>
            <a:ext uri="{FF2B5EF4-FFF2-40B4-BE49-F238E27FC236}">
              <a16:creationId xmlns:a16="http://schemas.microsoft.com/office/drawing/2014/main" id="{E05EBF86-F66E-4A91-8F61-AC4A354C2F4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5" name="テキスト ボックス 24">
          <a:extLst>
            <a:ext uri="{FF2B5EF4-FFF2-40B4-BE49-F238E27FC236}">
              <a16:creationId xmlns:a16="http://schemas.microsoft.com/office/drawing/2014/main" id="{49C5C363-7326-48DF-ACBB-226D588D642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6" name="テキスト ボックス 25">
          <a:extLst>
            <a:ext uri="{FF2B5EF4-FFF2-40B4-BE49-F238E27FC236}">
              <a16:creationId xmlns:a16="http://schemas.microsoft.com/office/drawing/2014/main" id="{022703B6-EED9-4712-8D48-57FBFA69802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7" name="テキスト ボックス 26">
          <a:extLst>
            <a:ext uri="{FF2B5EF4-FFF2-40B4-BE49-F238E27FC236}">
              <a16:creationId xmlns:a16="http://schemas.microsoft.com/office/drawing/2014/main" id="{B7DA1F29-C270-444B-98BF-26C2835A23A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8" name="テキスト ボックス 27">
          <a:extLst>
            <a:ext uri="{FF2B5EF4-FFF2-40B4-BE49-F238E27FC236}">
              <a16:creationId xmlns:a16="http://schemas.microsoft.com/office/drawing/2014/main" id="{24A465DA-3C17-4872-B893-C93EB97B850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29" name="テキスト ボックス 28">
          <a:extLst>
            <a:ext uri="{FF2B5EF4-FFF2-40B4-BE49-F238E27FC236}">
              <a16:creationId xmlns:a16="http://schemas.microsoft.com/office/drawing/2014/main" id="{9F8AB1E0-7855-4327-9C52-B897DB2C27D1}"/>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0" name="テキスト ボックス 29">
          <a:extLst>
            <a:ext uri="{FF2B5EF4-FFF2-40B4-BE49-F238E27FC236}">
              <a16:creationId xmlns:a16="http://schemas.microsoft.com/office/drawing/2014/main" id="{E02A95CE-27E9-46D5-A6BF-3317679AD7B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1" name="テキスト ボックス 30">
          <a:extLst>
            <a:ext uri="{FF2B5EF4-FFF2-40B4-BE49-F238E27FC236}">
              <a16:creationId xmlns:a16="http://schemas.microsoft.com/office/drawing/2014/main" id="{FC5C2EBE-4B0B-4C37-A7A3-A5C5309EEEF0}"/>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2" name="テキスト ボックス 31">
          <a:extLst>
            <a:ext uri="{FF2B5EF4-FFF2-40B4-BE49-F238E27FC236}">
              <a16:creationId xmlns:a16="http://schemas.microsoft.com/office/drawing/2014/main" id="{22267177-F7EE-4FF0-9FEE-32F07F3FE21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3" name="テキスト ボックス 32">
          <a:extLst>
            <a:ext uri="{FF2B5EF4-FFF2-40B4-BE49-F238E27FC236}">
              <a16:creationId xmlns:a16="http://schemas.microsoft.com/office/drawing/2014/main" id="{FF59595C-BB46-4513-8DED-8A7C10A2882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4" name="テキスト ボックス 33">
          <a:extLst>
            <a:ext uri="{FF2B5EF4-FFF2-40B4-BE49-F238E27FC236}">
              <a16:creationId xmlns:a16="http://schemas.microsoft.com/office/drawing/2014/main" id="{752A766B-D911-46DF-9A96-F2130E2E4363}"/>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5" name="テキスト ボックス 34">
          <a:extLst>
            <a:ext uri="{FF2B5EF4-FFF2-40B4-BE49-F238E27FC236}">
              <a16:creationId xmlns:a16="http://schemas.microsoft.com/office/drawing/2014/main" id="{6D244922-C2A3-427A-AFBB-1F3779E9A27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6" name="テキスト ボックス 35">
          <a:extLst>
            <a:ext uri="{FF2B5EF4-FFF2-40B4-BE49-F238E27FC236}">
              <a16:creationId xmlns:a16="http://schemas.microsoft.com/office/drawing/2014/main" id="{6C3F44C4-0877-4876-9475-450E094389B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7" name="テキスト ボックス 36">
          <a:extLst>
            <a:ext uri="{FF2B5EF4-FFF2-40B4-BE49-F238E27FC236}">
              <a16:creationId xmlns:a16="http://schemas.microsoft.com/office/drawing/2014/main" id="{942DACF3-677C-4882-830A-4A27E030498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8" name="テキスト ボックス 37">
          <a:extLst>
            <a:ext uri="{FF2B5EF4-FFF2-40B4-BE49-F238E27FC236}">
              <a16:creationId xmlns:a16="http://schemas.microsoft.com/office/drawing/2014/main" id="{9365EF77-EA89-472C-9705-BBB846B03E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39" name="テキスト ボックス 38">
          <a:extLst>
            <a:ext uri="{FF2B5EF4-FFF2-40B4-BE49-F238E27FC236}">
              <a16:creationId xmlns:a16="http://schemas.microsoft.com/office/drawing/2014/main" id="{F30B0554-D29F-4D29-8C08-83C9FB0F38C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0" name="テキスト ボックス 39">
          <a:extLst>
            <a:ext uri="{FF2B5EF4-FFF2-40B4-BE49-F238E27FC236}">
              <a16:creationId xmlns:a16="http://schemas.microsoft.com/office/drawing/2014/main" id="{4EDE39CB-00AF-4257-AD7A-E76F40B79EB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1" name="テキスト ボックス 40">
          <a:extLst>
            <a:ext uri="{FF2B5EF4-FFF2-40B4-BE49-F238E27FC236}">
              <a16:creationId xmlns:a16="http://schemas.microsoft.com/office/drawing/2014/main" id="{84A00141-2C67-4A00-A3C4-1BDBAE9E600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2" name="テキスト ボックス 41">
          <a:extLst>
            <a:ext uri="{FF2B5EF4-FFF2-40B4-BE49-F238E27FC236}">
              <a16:creationId xmlns:a16="http://schemas.microsoft.com/office/drawing/2014/main" id="{46F72B4D-CE88-44DF-A064-470E275D340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3" name="テキスト ボックス 42">
          <a:extLst>
            <a:ext uri="{FF2B5EF4-FFF2-40B4-BE49-F238E27FC236}">
              <a16:creationId xmlns:a16="http://schemas.microsoft.com/office/drawing/2014/main" id="{6AB0FA92-6501-45B1-9591-2B5936A3C35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4" name="テキスト ボックス 43">
          <a:extLst>
            <a:ext uri="{FF2B5EF4-FFF2-40B4-BE49-F238E27FC236}">
              <a16:creationId xmlns:a16="http://schemas.microsoft.com/office/drawing/2014/main" id="{0D4A60FD-E2A9-4F6C-803F-3AB6813539F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5" name="テキスト ボックス 44">
          <a:extLst>
            <a:ext uri="{FF2B5EF4-FFF2-40B4-BE49-F238E27FC236}">
              <a16:creationId xmlns:a16="http://schemas.microsoft.com/office/drawing/2014/main" id="{27DCA7C4-8973-4BA6-9FBA-36E5C24C3C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6" name="テキスト ボックス 45">
          <a:extLst>
            <a:ext uri="{FF2B5EF4-FFF2-40B4-BE49-F238E27FC236}">
              <a16:creationId xmlns:a16="http://schemas.microsoft.com/office/drawing/2014/main" id="{3D2B2628-16F6-42D2-877B-93069AC8648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7" name="テキスト ボックス 46">
          <a:extLst>
            <a:ext uri="{FF2B5EF4-FFF2-40B4-BE49-F238E27FC236}">
              <a16:creationId xmlns:a16="http://schemas.microsoft.com/office/drawing/2014/main" id="{309BA33F-5BB0-4C10-82EF-785607A3B2E7}"/>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8" name="テキスト ボックス 47">
          <a:extLst>
            <a:ext uri="{FF2B5EF4-FFF2-40B4-BE49-F238E27FC236}">
              <a16:creationId xmlns:a16="http://schemas.microsoft.com/office/drawing/2014/main" id="{8461B0CE-151E-4C03-8845-C296F8954E3F}"/>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49" name="テキスト ボックス 48">
          <a:extLst>
            <a:ext uri="{FF2B5EF4-FFF2-40B4-BE49-F238E27FC236}">
              <a16:creationId xmlns:a16="http://schemas.microsoft.com/office/drawing/2014/main" id="{3BAC2783-593A-4E0B-A723-B71A3753BC7D}"/>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0" name="テキスト ボックス 49">
          <a:extLst>
            <a:ext uri="{FF2B5EF4-FFF2-40B4-BE49-F238E27FC236}">
              <a16:creationId xmlns:a16="http://schemas.microsoft.com/office/drawing/2014/main" id="{B443D05D-721E-47B9-A6B2-A99AE03578D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1" name="テキスト ボックス 50">
          <a:extLst>
            <a:ext uri="{FF2B5EF4-FFF2-40B4-BE49-F238E27FC236}">
              <a16:creationId xmlns:a16="http://schemas.microsoft.com/office/drawing/2014/main" id="{38E13EB4-D2C0-478C-AD8E-3E802FD905DA}"/>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2" name="テキスト ボックス 51">
          <a:extLst>
            <a:ext uri="{FF2B5EF4-FFF2-40B4-BE49-F238E27FC236}">
              <a16:creationId xmlns:a16="http://schemas.microsoft.com/office/drawing/2014/main" id="{19A3B11E-8D75-4337-BB4F-02A2625DF19B}"/>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3" name="テキスト ボックス 52">
          <a:extLst>
            <a:ext uri="{FF2B5EF4-FFF2-40B4-BE49-F238E27FC236}">
              <a16:creationId xmlns:a16="http://schemas.microsoft.com/office/drawing/2014/main" id="{6F3590D1-338F-479C-A49D-C7159339476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4" name="テキスト ボックス 53">
          <a:extLst>
            <a:ext uri="{FF2B5EF4-FFF2-40B4-BE49-F238E27FC236}">
              <a16:creationId xmlns:a16="http://schemas.microsoft.com/office/drawing/2014/main" id="{EF8C1866-14CE-4FD6-BB17-5F82766F1CF9}"/>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5" name="テキスト ボックス 54">
          <a:extLst>
            <a:ext uri="{FF2B5EF4-FFF2-40B4-BE49-F238E27FC236}">
              <a16:creationId xmlns:a16="http://schemas.microsoft.com/office/drawing/2014/main" id="{EF397264-166E-418D-AFB4-94EB262D33C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6" name="テキスト ボックス 55">
          <a:extLst>
            <a:ext uri="{FF2B5EF4-FFF2-40B4-BE49-F238E27FC236}">
              <a16:creationId xmlns:a16="http://schemas.microsoft.com/office/drawing/2014/main" id="{8DB8DD89-FADF-4824-A055-C278C939864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7" name="テキスト ボックス 56">
          <a:extLst>
            <a:ext uri="{FF2B5EF4-FFF2-40B4-BE49-F238E27FC236}">
              <a16:creationId xmlns:a16="http://schemas.microsoft.com/office/drawing/2014/main" id="{15D8B542-FB76-440D-94A6-9FBA53D34AD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8" name="テキスト ボックス 57">
          <a:extLst>
            <a:ext uri="{FF2B5EF4-FFF2-40B4-BE49-F238E27FC236}">
              <a16:creationId xmlns:a16="http://schemas.microsoft.com/office/drawing/2014/main" id="{DF057558-2838-4664-84E1-E4E61041F4A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59" name="テキスト ボックス 58">
          <a:extLst>
            <a:ext uri="{FF2B5EF4-FFF2-40B4-BE49-F238E27FC236}">
              <a16:creationId xmlns:a16="http://schemas.microsoft.com/office/drawing/2014/main" id="{8F9991FC-F87A-4B78-95C5-7E007644EAAC}"/>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0" name="テキスト ボックス 59">
          <a:extLst>
            <a:ext uri="{FF2B5EF4-FFF2-40B4-BE49-F238E27FC236}">
              <a16:creationId xmlns:a16="http://schemas.microsoft.com/office/drawing/2014/main" id="{577C52F0-1FC3-4B19-8A53-76C5E2AA1DE2}"/>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1" name="テキスト ボックス 60">
          <a:extLst>
            <a:ext uri="{FF2B5EF4-FFF2-40B4-BE49-F238E27FC236}">
              <a16:creationId xmlns:a16="http://schemas.microsoft.com/office/drawing/2014/main" id="{A902EEA1-F21F-4089-BBA9-DA2C7918D7E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2" name="テキスト ボックス 61">
          <a:extLst>
            <a:ext uri="{FF2B5EF4-FFF2-40B4-BE49-F238E27FC236}">
              <a16:creationId xmlns:a16="http://schemas.microsoft.com/office/drawing/2014/main" id="{E0A55F6A-D7F0-439C-AB48-6D4B717281A6}"/>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3" name="テキスト ボックス 62">
          <a:extLst>
            <a:ext uri="{FF2B5EF4-FFF2-40B4-BE49-F238E27FC236}">
              <a16:creationId xmlns:a16="http://schemas.microsoft.com/office/drawing/2014/main" id="{55C842BC-FAD5-494C-94C6-6B71FDA04E08}"/>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4" name="テキスト ボックス 63">
          <a:extLst>
            <a:ext uri="{FF2B5EF4-FFF2-40B4-BE49-F238E27FC236}">
              <a16:creationId xmlns:a16="http://schemas.microsoft.com/office/drawing/2014/main" id="{F5FDFD45-6DC8-4158-98FC-5A768A9003DE}"/>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5" name="テキスト ボックス 64">
          <a:extLst>
            <a:ext uri="{FF2B5EF4-FFF2-40B4-BE49-F238E27FC236}">
              <a16:creationId xmlns:a16="http://schemas.microsoft.com/office/drawing/2014/main" id="{CB3DCCD6-F8D3-4786-9097-D98D73D75CF4}"/>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3</xdr:col>
      <xdr:colOff>0</xdr:colOff>
      <xdr:row>2</xdr:row>
      <xdr:rowOff>0</xdr:rowOff>
    </xdr:from>
    <xdr:ext cx="184731" cy="342786"/>
    <xdr:sp macro="" textlink="">
      <xdr:nvSpPr>
        <xdr:cNvPr id="66" name="テキスト ボックス 65">
          <a:extLst>
            <a:ext uri="{FF2B5EF4-FFF2-40B4-BE49-F238E27FC236}">
              <a16:creationId xmlns:a16="http://schemas.microsoft.com/office/drawing/2014/main" id="{689D5A60-196A-4055-81D2-3F0278B8C305}"/>
            </a:ext>
          </a:extLst>
        </xdr:cNvPr>
        <xdr:cNvSpPr txBox="1"/>
      </xdr:nvSpPr>
      <xdr:spPr>
        <a:xfrm>
          <a:off x="1676400" y="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2" name="テキスト ボックス 121">
          <a:extLst>
            <a:ext uri="{FF2B5EF4-FFF2-40B4-BE49-F238E27FC236}">
              <a16:creationId xmlns:a16="http://schemas.microsoft.com/office/drawing/2014/main" id="{27B77564-B9A7-4537-9B2E-DDD965C8921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3" name="テキスト ボックス 122">
          <a:extLst>
            <a:ext uri="{FF2B5EF4-FFF2-40B4-BE49-F238E27FC236}">
              <a16:creationId xmlns:a16="http://schemas.microsoft.com/office/drawing/2014/main" id="{BE521A74-6CF5-4C3F-9806-8B9002BD056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4" name="テキスト ボックス 123">
          <a:extLst>
            <a:ext uri="{FF2B5EF4-FFF2-40B4-BE49-F238E27FC236}">
              <a16:creationId xmlns:a16="http://schemas.microsoft.com/office/drawing/2014/main" id="{87722D39-0F7F-4AED-8298-E03F264C6BA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5" name="テキスト ボックス 124">
          <a:extLst>
            <a:ext uri="{FF2B5EF4-FFF2-40B4-BE49-F238E27FC236}">
              <a16:creationId xmlns:a16="http://schemas.microsoft.com/office/drawing/2014/main" id="{191B67B1-3B98-437E-95A4-4EFC1814C58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6" name="テキスト ボックス 125">
          <a:extLst>
            <a:ext uri="{FF2B5EF4-FFF2-40B4-BE49-F238E27FC236}">
              <a16:creationId xmlns:a16="http://schemas.microsoft.com/office/drawing/2014/main" id="{5432B62C-38FD-423A-8B7A-2E1C569F94E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7" name="テキスト ボックス 126">
          <a:extLst>
            <a:ext uri="{FF2B5EF4-FFF2-40B4-BE49-F238E27FC236}">
              <a16:creationId xmlns:a16="http://schemas.microsoft.com/office/drawing/2014/main" id="{BB1621CA-EA1F-47EA-9673-59379D9676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8" name="テキスト ボックス 127">
          <a:extLst>
            <a:ext uri="{FF2B5EF4-FFF2-40B4-BE49-F238E27FC236}">
              <a16:creationId xmlns:a16="http://schemas.microsoft.com/office/drawing/2014/main" id="{B175495B-E294-4018-ABFF-BF623683A0C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29" name="テキスト ボックス 128">
          <a:extLst>
            <a:ext uri="{FF2B5EF4-FFF2-40B4-BE49-F238E27FC236}">
              <a16:creationId xmlns:a16="http://schemas.microsoft.com/office/drawing/2014/main" id="{031DA1D5-868E-4206-B9C4-9E068418EF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0" name="テキスト ボックス 129">
          <a:extLst>
            <a:ext uri="{FF2B5EF4-FFF2-40B4-BE49-F238E27FC236}">
              <a16:creationId xmlns:a16="http://schemas.microsoft.com/office/drawing/2014/main" id="{35942F58-8292-446F-ABE6-378FA4C556C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1" name="テキスト ボックス 130">
          <a:extLst>
            <a:ext uri="{FF2B5EF4-FFF2-40B4-BE49-F238E27FC236}">
              <a16:creationId xmlns:a16="http://schemas.microsoft.com/office/drawing/2014/main" id="{9AAC78D3-261A-4792-ABA6-72CDBC7885C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2" name="テキスト ボックス 131">
          <a:extLst>
            <a:ext uri="{FF2B5EF4-FFF2-40B4-BE49-F238E27FC236}">
              <a16:creationId xmlns:a16="http://schemas.microsoft.com/office/drawing/2014/main" id="{870EDDC5-7AB5-41F4-98FA-64D22B9072B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3" name="テキスト ボックス 132">
          <a:extLst>
            <a:ext uri="{FF2B5EF4-FFF2-40B4-BE49-F238E27FC236}">
              <a16:creationId xmlns:a16="http://schemas.microsoft.com/office/drawing/2014/main" id="{B8E2B95D-AB3C-4084-B4D5-1061542DEA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4" name="テキスト ボックス 133">
          <a:extLst>
            <a:ext uri="{FF2B5EF4-FFF2-40B4-BE49-F238E27FC236}">
              <a16:creationId xmlns:a16="http://schemas.microsoft.com/office/drawing/2014/main" id="{2D2E32F2-8441-48AF-BCE6-90F52208EA3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5" name="テキスト ボックス 134">
          <a:extLst>
            <a:ext uri="{FF2B5EF4-FFF2-40B4-BE49-F238E27FC236}">
              <a16:creationId xmlns:a16="http://schemas.microsoft.com/office/drawing/2014/main" id="{E4DBFCB5-622F-4F81-9F1D-49E08813F06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6" name="テキスト ボックス 135">
          <a:extLst>
            <a:ext uri="{FF2B5EF4-FFF2-40B4-BE49-F238E27FC236}">
              <a16:creationId xmlns:a16="http://schemas.microsoft.com/office/drawing/2014/main" id="{80CD4752-9400-4C08-9098-2A0990D28F8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7" name="テキスト ボックス 136">
          <a:extLst>
            <a:ext uri="{FF2B5EF4-FFF2-40B4-BE49-F238E27FC236}">
              <a16:creationId xmlns:a16="http://schemas.microsoft.com/office/drawing/2014/main" id="{DE01FEFC-8DD8-4A66-9EE2-1BAF85F1104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8" name="テキスト ボックス 137">
          <a:extLst>
            <a:ext uri="{FF2B5EF4-FFF2-40B4-BE49-F238E27FC236}">
              <a16:creationId xmlns:a16="http://schemas.microsoft.com/office/drawing/2014/main" id="{3110B202-F484-4882-9DDE-F5C1E6F6C7A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39" name="テキスト ボックス 138">
          <a:extLst>
            <a:ext uri="{FF2B5EF4-FFF2-40B4-BE49-F238E27FC236}">
              <a16:creationId xmlns:a16="http://schemas.microsoft.com/office/drawing/2014/main" id="{931487B2-6EDE-4787-B65A-A2FBEA36573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0" name="テキスト ボックス 139">
          <a:extLst>
            <a:ext uri="{FF2B5EF4-FFF2-40B4-BE49-F238E27FC236}">
              <a16:creationId xmlns:a16="http://schemas.microsoft.com/office/drawing/2014/main" id="{EA01C920-0884-4726-A8E0-4E27A98D82A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1" name="テキスト ボックス 140">
          <a:extLst>
            <a:ext uri="{FF2B5EF4-FFF2-40B4-BE49-F238E27FC236}">
              <a16:creationId xmlns:a16="http://schemas.microsoft.com/office/drawing/2014/main" id="{C56DC820-99DB-40A5-8ED0-1C6CD3BF57D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2" name="テキスト ボックス 141">
          <a:extLst>
            <a:ext uri="{FF2B5EF4-FFF2-40B4-BE49-F238E27FC236}">
              <a16:creationId xmlns:a16="http://schemas.microsoft.com/office/drawing/2014/main" id="{B970C47C-0E60-4748-9337-AA096715399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3" name="テキスト ボックス 142">
          <a:extLst>
            <a:ext uri="{FF2B5EF4-FFF2-40B4-BE49-F238E27FC236}">
              <a16:creationId xmlns:a16="http://schemas.microsoft.com/office/drawing/2014/main" id="{972DEBFD-DAF4-4358-A9A6-86DAA26002A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4" name="テキスト ボックス 143">
          <a:extLst>
            <a:ext uri="{FF2B5EF4-FFF2-40B4-BE49-F238E27FC236}">
              <a16:creationId xmlns:a16="http://schemas.microsoft.com/office/drawing/2014/main" id="{69A70EBC-2C0D-4ECA-8837-A98AA0E2E19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5" name="テキスト ボックス 144">
          <a:extLst>
            <a:ext uri="{FF2B5EF4-FFF2-40B4-BE49-F238E27FC236}">
              <a16:creationId xmlns:a16="http://schemas.microsoft.com/office/drawing/2014/main" id="{1D28D50D-3CEA-43D8-9C78-D868537E71B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6" name="テキスト ボックス 145">
          <a:extLst>
            <a:ext uri="{FF2B5EF4-FFF2-40B4-BE49-F238E27FC236}">
              <a16:creationId xmlns:a16="http://schemas.microsoft.com/office/drawing/2014/main" id="{C308F45B-CCFE-47AD-AA4E-F9A1A36823E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7" name="テキスト ボックス 146">
          <a:extLst>
            <a:ext uri="{FF2B5EF4-FFF2-40B4-BE49-F238E27FC236}">
              <a16:creationId xmlns:a16="http://schemas.microsoft.com/office/drawing/2014/main" id="{4DD9729B-9480-4C60-86CB-2E9045C4690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8" name="テキスト ボックス 147">
          <a:extLst>
            <a:ext uri="{FF2B5EF4-FFF2-40B4-BE49-F238E27FC236}">
              <a16:creationId xmlns:a16="http://schemas.microsoft.com/office/drawing/2014/main" id="{033DBD16-6437-442F-BADF-21A4455F8B1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49" name="テキスト ボックス 148">
          <a:extLst>
            <a:ext uri="{FF2B5EF4-FFF2-40B4-BE49-F238E27FC236}">
              <a16:creationId xmlns:a16="http://schemas.microsoft.com/office/drawing/2014/main" id="{FC052FF2-12A6-4772-8F2F-1F7B48C62B4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0" name="テキスト ボックス 149">
          <a:extLst>
            <a:ext uri="{FF2B5EF4-FFF2-40B4-BE49-F238E27FC236}">
              <a16:creationId xmlns:a16="http://schemas.microsoft.com/office/drawing/2014/main" id="{EBDBD341-7AA6-482C-89C0-753C62AAEE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1" name="テキスト ボックス 150">
          <a:extLst>
            <a:ext uri="{FF2B5EF4-FFF2-40B4-BE49-F238E27FC236}">
              <a16:creationId xmlns:a16="http://schemas.microsoft.com/office/drawing/2014/main" id="{B4996440-A1A2-477D-A403-A158E94881D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2" name="テキスト ボックス 151">
          <a:extLst>
            <a:ext uri="{FF2B5EF4-FFF2-40B4-BE49-F238E27FC236}">
              <a16:creationId xmlns:a16="http://schemas.microsoft.com/office/drawing/2014/main" id="{9E711C8C-61F9-452E-AEC1-E5DCB3616D8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3" name="テキスト ボックス 152">
          <a:extLst>
            <a:ext uri="{FF2B5EF4-FFF2-40B4-BE49-F238E27FC236}">
              <a16:creationId xmlns:a16="http://schemas.microsoft.com/office/drawing/2014/main" id="{4866226C-AF47-49DE-B56C-A91A78E0570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4" name="テキスト ボックス 153">
          <a:extLst>
            <a:ext uri="{FF2B5EF4-FFF2-40B4-BE49-F238E27FC236}">
              <a16:creationId xmlns:a16="http://schemas.microsoft.com/office/drawing/2014/main" id="{A9F4CF44-7ADC-42AF-86E1-8E6084392A5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5" name="テキスト ボックス 154">
          <a:extLst>
            <a:ext uri="{FF2B5EF4-FFF2-40B4-BE49-F238E27FC236}">
              <a16:creationId xmlns:a16="http://schemas.microsoft.com/office/drawing/2014/main" id="{BD2EAA6E-0E41-465C-AD80-029B4E9450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6" name="テキスト ボックス 155">
          <a:extLst>
            <a:ext uri="{FF2B5EF4-FFF2-40B4-BE49-F238E27FC236}">
              <a16:creationId xmlns:a16="http://schemas.microsoft.com/office/drawing/2014/main" id="{CBAAFFE3-D389-4741-B8B1-C836F9ED26C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7" name="テキスト ボックス 156">
          <a:extLst>
            <a:ext uri="{FF2B5EF4-FFF2-40B4-BE49-F238E27FC236}">
              <a16:creationId xmlns:a16="http://schemas.microsoft.com/office/drawing/2014/main" id="{AB30BE37-5443-4D56-9040-04C580B1F41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8" name="テキスト ボックス 157">
          <a:extLst>
            <a:ext uri="{FF2B5EF4-FFF2-40B4-BE49-F238E27FC236}">
              <a16:creationId xmlns:a16="http://schemas.microsoft.com/office/drawing/2014/main" id="{70FED9B8-AE22-4BE9-BA01-923D9FFD384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59" name="テキスト ボックス 158">
          <a:extLst>
            <a:ext uri="{FF2B5EF4-FFF2-40B4-BE49-F238E27FC236}">
              <a16:creationId xmlns:a16="http://schemas.microsoft.com/office/drawing/2014/main" id="{24BE5B42-F417-439A-88CA-6DDB35DB32E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0" name="テキスト ボックス 159">
          <a:extLst>
            <a:ext uri="{FF2B5EF4-FFF2-40B4-BE49-F238E27FC236}">
              <a16:creationId xmlns:a16="http://schemas.microsoft.com/office/drawing/2014/main" id="{AE8F68C9-E711-4195-8A47-FA00E588721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1" name="テキスト ボックス 160">
          <a:extLst>
            <a:ext uri="{FF2B5EF4-FFF2-40B4-BE49-F238E27FC236}">
              <a16:creationId xmlns:a16="http://schemas.microsoft.com/office/drawing/2014/main" id="{A8A2DBAA-D068-49A5-B7FB-CAC9D7CADF7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2" name="テキスト ボックス 161">
          <a:extLst>
            <a:ext uri="{FF2B5EF4-FFF2-40B4-BE49-F238E27FC236}">
              <a16:creationId xmlns:a16="http://schemas.microsoft.com/office/drawing/2014/main" id="{D2E482FE-8A68-42F0-A2FC-70A022F0925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3" name="テキスト ボックス 162">
          <a:extLst>
            <a:ext uri="{FF2B5EF4-FFF2-40B4-BE49-F238E27FC236}">
              <a16:creationId xmlns:a16="http://schemas.microsoft.com/office/drawing/2014/main" id="{4A170036-625B-4CC0-BCAF-D367BCCADC0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4" name="テキスト ボックス 163">
          <a:extLst>
            <a:ext uri="{FF2B5EF4-FFF2-40B4-BE49-F238E27FC236}">
              <a16:creationId xmlns:a16="http://schemas.microsoft.com/office/drawing/2014/main" id="{AD40387B-418D-44BC-9501-3A3A54F8913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5" name="テキスト ボックス 164">
          <a:extLst>
            <a:ext uri="{FF2B5EF4-FFF2-40B4-BE49-F238E27FC236}">
              <a16:creationId xmlns:a16="http://schemas.microsoft.com/office/drawing/2014/main" id="{939CD4E8-EF2A-4ED5-880E-E0F2BDEB51F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6" name="テキスト ボックス 165">
          <a:extLst>
            <a:ext uri="{FF2B5EF4-FFF2-40B4-BE49-F238E27FC236}">
              <a16:creationId xmlns:a16="http://schemas.microsoft.com/office/drawing/2014/main" id="{AE07EA53-84D1-4870-9082-942C7B6A9B6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7" name="テキスト ボックス 166">
          <a:extLst>
            <a:ext uri="{FF2B5EF4-FFF2-40B4-BE49-F238E27FC236}">
              <a16:creationId xmlns:a16="http://schemas.microsoft.com/office/drawing/2014/main" id="{D3DF38F2-163F-4210-8D33-4989E0A083A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8" name="テキスト ボックス 167">
          <a:extLst>
            <a:ext uri="{FF2B5EF4-FFF2-40B4-BE49-F238E27FC236}">
              <a16:creationId xmlns:a16="http://schemas.microsoft.com/office/drawing/2014/main" id="{FCB283FF-3B20-4959-B4A5-BBB357E36D5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69" name="テキスト ボックス 168">
          <a:extLst>
            <a:ext uri="{FF2B5EF4-FFF2-40B4-BE49-F238E27FC236}">
              <a16:creationId xmlns:a16="http://schemas.microsoft.com/office/drawing/2014/main" id="{656A2540-1F8B-4AA3-ABAA-294746A5D2B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0" name="テキスト ボックス 169">
          <a:extLst>
            <a:ext uri="{FF2B5EF4-FFF2-40B4-BE49-F238E27FC236}">
              <a16:creationId xmlns:a16="http://schemas.microsoft.com/office/drawing/2014/main" id="{F2EAB0BC-9C79-4EDB-9D96-03D0C1DAED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1" name="テキスト ボックス 170">
          <a:extLst>
            <a:ext uri="{FF2B5EF4-FFF2-40B4-BE49-F238E27FC236}">
              <a16:creationId xmlns:a16="http://schemas.microsoft.com/office/drawing/2014/main" id="{4D5C901E-CA46-437D-90ED-028CCEC94ED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2" name="テキスト ボックス 171">
          <a:extLst>
            <a:ext uri="{FF2B5EF4-FFF2-40B4-BE49-F238E27FC236}">
              <a16:creationId xmlns:a16="http://schemas.microsoft.com/office/drawing/2014/main" id="{EE859B15-D952-4AE7-87BD-1E47E0995EB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3" name="テキスト ボックス 172">
          <a:extLst>
            <a:ext uri="{FF2B5EF4-FFF2-40B4-BE49-F238E27FC236}">
              <a16:creationId xmlns:a16="http://schemas.microsoft.com/office/drawing/2014/main" id="{AF757280-1B2A-4D1A-87DB-7BA8B7294D6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4" name="テキスト ボックス 173">
          <a:extLst>
            <a:ext uri="{FF2B5EF4-FFF2-40B4-BE49-F238E27FC236}">
              <a16:creationId xmlns:a16="http://schemas.microsoft.com/office/drawing/2014/main" id="{6ABDE3D4-4237-4673-883B-79139DABBF2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5" name="テキスト ボックス 174">
          <a:extLst>
            <a:ext uri="{FF2B5EF4-FFF2-40B4-BE49-F238E27FC236}">
              <a16:creationId xmlns:a16="http://schemas.microsoft.com/office/drawing/2014/main" id="{42A38A6C-8B40-4B52-9BA3-600F3C79185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6" name="テキスト ボックス 175">
          <a:extLst>
            <a:ext uri="{FF2B5EF4-FFF2-40B4-BE49-F238E27FC236}">
              <a16:creationId xmlns:a16="http://schemas.microsoft.com/office/drawing/2014/main" id="{750B7E2B-171D-421F-BD7B-1DED96702C9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7" name="テキスト ボックス 176">
          <a:extLst>
            <a:ext uri="{FF2B5EF4-FFF2-40B4-BE49-F238E27FC236}">
              <a16:creationId xmlns:a16="http://schemas.microsoft.com/office/drawing/2014/main" id="{A3E8519E-444F-43B1-8CB4-D593DFF6902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8" name="テキスト ボックス 177">
          <a:extLst>
            <a:ext uri="{FF2B5EF4-FFF2-40B4-BE49-F238E27FC236}">
              <a16:creationId xmlns:a16="http://schemas.microsoft.com/office/drawing/2014/main" id="{A39EA716-CDE0-430B-9CA9-171F7F7881D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79" name="テキスト ボックス 178">
          <a:extLst>
            <a:ext uri="{FF2B5EF4-FFF2-40B4-BE49-F238E27FC236}">
              <a16:creationId xmlns:a16="http://schemas.microsoft.com/office/drawing/2014/main" id="{0ADC6509-4930-488E-9EFA-D129595575B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0" name="テキスト ボックス 179">
          <a:extLst>
            <a:ext uri="{FF2B5EF4-FFF2-40B4-BE49-F238E27FC236}">
              <a16:creationId xmlns:a16="http://schemas.microsoft.com/office/drawing/2014/main" id="{7B0CA529-0945-4B00-8228-2BDAB2FB710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1" name="テキスト ボックス 180">
          <a:extLst>
            <a:ext uri="{FF2B5EF4-FFF2-40B4-BE49-F238E27FC236}">
              <a16:creationId xmlns:a16="http://schemas.microsoft.com/office/drawing/2014/main" id="{292809D5-9A40-463E-B5AB-5F3E5C6F7A3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2" name="テキスト ボックス 181">
          <a:extLst>
            <a:ext uri="{FF2B5EF4-FFF2-40B4-BE49-F238E27FC236}">
              <a16:creationId xmlns:a16="http://schemas.microsoft.com/office/drawing/2014/main" id="{F09A8710-0D38-4D18-80A5-2E47DF683C3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3" name="テキスト ボックス 182">
          <a:extLst>
            <a:ext uri="{FF2B5EF4-FFF2-40B4-BE49-F238E27FC236}">
              <a16:creationId xmlns:a16="http://schemas.microsoft.com/office/drawing/2014/main" id="{61AE8276-E69B-4BE3-89A9-FCDF38B0E39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4" name="テキスト ボックス 183">
          <a:extLst>
            <a:ext uri="{FF2B5EF4-FFF2-40B4-BE49-F238E27FC236}">
              <a16:creationId xmlns:a16="http://schemas.microsoft.com/office/drawing/2014/main" id="{630343A8-5DB1-445D-90E3-FD5502091AC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5" name="テキスト ボックス 184">
          <a:extLst>
            <a:ext uri="{FF2B5EF4-FFF2-40B4-BE49-F238E27FC236}">
              <a16:creationId xmlns:a16="http://schemas.microsoft.com/office/drawing/2014/main" id="{1EFFBA24-AE31-4FB6-A77E-3DCEE6BB7AA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6" name="テキスト ボックス 185">
          <a:extLst>
            <a:ext uri="{FF2B5EF4-FFF2-40B4-BE49-F238E27FC236}">
              <a16:creationId xmlns:a16="http://schemas.microsoft.com/office/drawing/2014/main" id="{13693076-5491-4196-A236-DA8C4AB8E04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7" name="テキスト ボックス 186">
          <a:extLst>
            <a:ext uri="{FF2B5EF4-FFF2-40B4-BE49-F238E27FC236}">
              <a16:creationId xmlns:a16="http://schemas.microsoft.com/office/drawing/2014/main" id="{9D667D6C-5195-4130-AE41-94C7E89405E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8" name="テキスト ボックス 187">
          <a:extLst>
            <a:ext uri="{FF2B5EF4-FFF2-40B4-BE49-F238E27FC236}">
              <a16:creationId xmlns:a16="http://schemas.microsoft.com/office/drawing/2014/main" id="{0041A1DB-1A65-4858-AD64-208C6C5A206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89" name="テキスト ボックス 188">
          <a:extLst>
            <a:ext uri="{FF2B5EF4-FFF2-40B4-BE49-F238E27FC236}">
              <a16:creationId xmlns:a16="http://schemas.microsoft.com/office/drawing/2014/main" id="{6444B6C9-0FBD-49E5-A89D-A1C4C1BABA1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0" name="テキスト ボックス 189">
          <a:extLst>
            <a:ext uri="{FF2B5EF4-FFF2-40B4-BE49-F238E27FC236}">
              <a16:creationId xmlns:a16="http://schemas.microsoft.com/office/drawing/2014/main" id="{D11FE3B3-7120-429B-B827-8AF2BF1D5FC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1" name="テキスト ボックス 190">
          <a:extLst>
            <a:ext uri="{FF2B5EF4-FFF2-40B4-BE49-F238E27FC236}">
              <a16:creationId xmlns:a16="http://schemas.microsoft.com/office/drawing/2014/main" id="{55F82B42-DCC7-47DE-A7A3-1355709F364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2" name="テキスト ボックス 191">
          <a:extLst>
            <a:ext uri="{FF2B5EF4-FFF2-40B4-BE49-F238E27FC236}">
              <a16:creationId xmlns:a16="http://schemas.microsoft.com/office/drawing/2014/main" id="{26C7E212-E332-42E4-BC26-93D2F32882B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3" name="テキスト ボックス 192">
          <a:extLst>
            <a:ext uri="{FF2B5EF4-FFF2-40B4-BE49-F238E27FC236}">
              <a16:creationId xmlns:a16="http://schemas.microsoft.com/office/drawing/2014/main" id="{BA5140E6-AFB6-4BC6-9C7E-861CD644160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4" name="テキスト ボックス 193">
          <a:extLst>
            <a:ext uri="{FF2B5EF4-FFF2-40B4-BE49-F238E27FC236}">
              <a16:creationId xmlns:a16="http://schemas.microsoft.com/office/drawing/2014/main" id="{BDA65AD3-6252-4D3D-9EA7-D3BD0C57534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5" name="テキスト ボックス 194">
          <a:extLst>
            <a:ext uri="{FF2B5EF4-FFF2-40B4-BE49-F238E27FC236}">
              <a16:creationId xmlns:a16="http://schemas.microsoft.com/office/drawing/2014/main" id="{37D3258B-D6FC-4466-B8E6-3D97339D50E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6" name="テキスト ボックス 195">
          <a:extLst>
            <a:ext uri="{FF2B5EF4-FFF2-40B4-BE49-F238E27FC236}">
              <a16:creationId xmlns:a16="http://schemas.microsoft.com/office/drawing/2014/main" id="{92130DAA-79BF-4798-84DD-97ECC3B9E4D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7" name="テキスト ボックス 196">
          <a:extLst>
            <a:ext uri="{FF2B5EF4-FFF2-40B4-BE49-F238E27FC236}">
              <a16:creationId xmlns:a16="http://schemas.microsoft.com/office/drawing/2014/main" id="{A6D18165-9105-427A-AF6E-349424E0FB7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8" name="テキスト ボックス 197">
          <a:extLst>
            <a:ext uri="{FF2B5EF4-FFF2-40B4-BE49-F238E27FC236}">
              <a16:creationId xmlns:a16="http://schemas.microsoft.com/office/drawing/2014/main" id="{DC7CA7CB-6618-458F-9A79-7042827F2DC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199" name="テキスト ボックス 198">
          <a:extLst>
            <a:ext uri="{FF2B5EF4-FFF2-40B4-BE49-F238E27FC236}">
              <a16:creationId xmlns:a16="http://schemas.microsoft.com/office/drawing/2014/main" id="{C25EF9FC-F847-4D28-9BCE-51B9C606276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0" name="テキスト ボックス 199">
          <a:extLst>
            <a:ext uri="{FF2B5EF4-FFF2-40B4-BE49-F238E27FC236}">
              <a16:creationId xmlns:a16="http://schemas.microsoft.com/office/drawing/2014/main" id="{90BBC0E9-96BD-4FAC-9B1F-865C7F16C2C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1" name="テキスト ボックス 200">
          <a:extLst>
            <a:ext uri="{FF2B5EF4-FFF2-40B4-BE49-F238E27FC236}">
              <a16:creationId xmlns:a16="http://schemas.microsoft.com/office/drawing/2014/main" id="{036C7B61-8EA2-408D-8672-B1F6C2D8022D}"/>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2" name="テキスト ボックス 201">
          <a:extLst>
            <a:ext uri="{FF2B5EF4-FFF2-40B4-BE49-F238E27FC236}">
              <a16:creationId xmlns:a16="http://schemas.microsoft.com/office/drawing/2014/main" id="{0934BD78-02C0-4305-A83F-C9D7E8F935B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3" name="テキスト ボックス 202">
          <a:extLst>
            <a:ext uri="{FF2B5EF4-FFF2-40B4-BE49-F238E27FC236}">
              <a16:creationId xmlns:a16="http://schemas.microsoft.com/office/drawing/2014/main" id="{75FC8214-CB17-4E5C-8383-13510373BD5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4" name="テキスト ボックス 203">
          <a:extLst>
            <a:ext uri="{FF2B5EF4-FFF2-40B4-BE49-F238E27FC236}">
              <a16:creationId xmlns:a16="http://schemas.microsoft.com/office/drawing/2014/main" id="{EDD8545C-897A-4C04-B2A4-0DCB333974E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5" name="テキスト ボックス 204">
          <a:extLst>
            <a:ext uri="{FF2B5EF4-FFF2-40B4-BE49-F238E27FC236}">
              <a16:creationId xmlns:a16="http://schemas.microsoft.com/office/drawing/2014/main" id="{4EEAE1F2-5753-4AE3-B242-122C0808690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6" name="テキスト ボックス 205">
          <a:extLst>
            <a:ext uri="{FF2B5EF4-FFF2-40B4-BE49-F238E27FC236}">
              <a16:creationId xmlns:a16="http://schemas.microsoft.com/office/drawing/2014/main" id="{E703EDDE-40D6-4434-8890-56BA76C8092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7" name="テキスト ボックス 206">
          <a:extLst>
            <a:ext uri="{FF2B5EF4-FFF2-40B4-BE49-F238E27FC236}">
              <a16:creationId xmlns:a16="http://schemas.microsoft.com/office/drawing/2014/main" id="{0EBECAA5-E38C-4E11-8E55-9E1DC29143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8" name="テキスト ボックス 207">
          <a:extLst>
            <a:ext uri="{FF2B5EF4-FFF2-40B4-BE49-F238E27FC236}">
              <a16:creationId xmlns:a16="http://schemas.microsoft.com/office/drawing/2014/main" id="{E985675E-A879-4C1F-99ED-CE25DC51207E}"/>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09" name="テキスト ボックス 208">
          <a:extLst>
            <a:ext uri="{FF2B5EF4-FFF2-40B4-BE49-F238E27FC236}">
              <a16:creationId xmlns:a16="http://schemas.microsoft.com/office/drawing/2014/main" id="{C136487C-36E8-496D-B1A5-36F1213A714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0" name="テキスト ボックス 209">
          <a:extLst>
            <a:ext uri="{FF2B5EF4-FFF2-40B4-BE49-F238E27FC236}">
              <a16:creationId xmlns:a16="http://schemas.microsoft.com/office/drawing/2014/main" id="{B9BDDB1B-F0B4-44E2-97F4-E8D04A29AB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1" name="テキスト ボックス 210">
          <a:extLst>
            <a:ext uri="{FF2B5EF4-FFF2-40B4-BE49-F238E27FC236}">
              <a16:creationId xmlns:a16="http://schemas.microsoft.com/office/drawing/2014/main" id="{3E3C631D-8DC9-4F0A-A367-968604933FC3}"/>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2" name="テキスト ボックス 211">
          <a:extLst>
            <a:ext uri="{FF2B5EF4-FFF2-40B4-BE49-F238E27FC236}">
              <a16:creationId xmlns:a16="http://schemas.microsoft.com/office/drawing/2014/main" id="{6C84F8B7-5BEA-47F5-9137-D25F5FF313A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3" name="テキスト ボックス 212">
          <a:extLst>
            <a:ext uri="{FF2B5EF4-FFF2-40B4-BE49-F238E27FC236}">
              <a16:creationId xmlns:a16="http://schemas.microsoft.com/office/drawing/2014/main" id="{109164B0-0D69-4859-A858-E90C26A1FD3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4" name="テキスト ボックス 213">
          <a:extLst>
            <a:ext uri="{FF2B5EF4-FFF2-40B4-BE49-F238E27FC236}">
              <a16:creationId xmlns:a16="http://schemas.microsoft.com/office/drawing/2014/main" id="{5D949FAC-5E0F-4901-85BD-7EEA4B82731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5" name="テキスト ボックス 214">
          <a:extLst>
            <a:ext uri="{FF2B5EF4-FFF2-40B4-BE49-F238E27FC236}">
              <a16:creationId xmlns:a16="http://schemas.microsoft.com/office/drawing/2014/main" id="{C74C7E55-0683-4E7F-BC90-D0F4CC2AD05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6" name="テキスト ボックス 215">
          <a:extLst>
            <a:ext uri="{FF2B5EF4-FFF2-40B4-BE49-F238E27FC236}">
              <a16:creationId xmlns:a16="http://schemas.microsoft.com/office/drawing/2014/main" id="{A62B532A-8E4A-4F47-BECD-688F65BA0055}"/>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7" name="テキスト ボックス 216">
          <a:extLst>
            <a:ext uri="{FF2B5EF4-FFF2-40B4-BE49-F238E27FC236}">
              <a16:creationId xmlns:a16="http://schemas.microsoft.com/office/drawing/2014/main" id="{3807957F-3B31-4AA3-8BC9-2788BF42AB8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8" name="テキスト ボックス 217">
          <a:extLst>
            <a:ext uri="{FF2B5EF4-FFF2-40B4-BE49-F238E27FC236}">
              <a16:creationId xmlns:a16="http://schemas.microsoft.com/office/drawing/2014/main" id="{A88F7A1C-875A-42E9-905B-1FE620C55DE8}"/>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19" name="テキスト ボックス 218">
          <a:extLst>
            <a:ext uri="{FF2B5EF4-FFF2-40B4-BE49-F238E27FC236}">
              <a16:creationId xmlns:a16="http://schemas.microsoft.com/office/drawing/2014/main" id="{B01062ED-2583-48D7-9681-755092F2243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0" name="テキスト ボックス 219">
          <a:extLst>
            <a:ext uri="{FF2B5EF4-FFF2-40B4-BE49-F238E27FC236}">
              <a16:creationId xmlns:a16="http://schemas.microsoft.com/office/drawing/2014/main" id="{926E4F31-5F4E-4672-B71E-48ACA232BA6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1" name="テキスト ボックス 220">
          <a:extLst>
            <a:ext uri="{FF2B5EF4-FFF2-40B4-BE49-F238E27FC236}">
              <a16:creationId xmlns:a16="http://schemas.microsoft.com/office/drawing/2014/main" id="{20BB9FBC-693A-49A8-9E25-F0386BCA5A4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2" name="テキスト ボックス 221">
          <a:extLst>
            <a:ext uri="{FF2B5EF4-FFF2-40B4-BE49-F238E27FC236}">
              <a16:creationId xmlns:a16="http://schemas.microsoft.com/office/drawing/2014/main" id="{48337D69-0F97-4972-B871-2A0A5375747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3" name="テキスト ボックス 222">
          <a:extLst>
            <a:ext uri="{FF2B5EF4-FFF2-40B4-BE49-F238E27FC236}">
              <a16:creationId xmlns:a16="http://schemas.microsoft.com/office/drawing/2014/main" id="{DA423FDA-3729-4DF9-A5FC-730C75D4A11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4" name="テキスト ボックス 223">
          <a:extLst>
            <a:ext uri="{FF2B5EF4-FFF2-40B4-BE49-F238E27FC236}">
              <a16:creationId xmlns:a16="http://schemas.microsoft.com/office/drawing/2014/main" id="{65E2D118-DAF6-4317-A6B7-88CBA8E2FCEF}"/>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5" name="テキスト ボックス 224">
          <a:extLst>
            <a:ext uri="{FF2B5EF4-FFF2-40B4-BE49-F238E27FC236}">
              <a16:creationId xmlns:a16="http://schemas.microsoft.com/office/drawing/2014/main" id="{8E6752BE-BEB6-4C7F-BFAB-B826B3F91FB7}"/>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6" name="テキスト ボックス 225">
          <a:extLst>
            <a:ext uri="{FF2B5EF4-FFF2-40B4-BE49-F238E27FC236}">
              <a16:creationId xmlns:a16="http://schemas.microsoft.com/office/drawing/2014/main" id="{B8CEA886-1960-4392-8471-2D1BD2E2C95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7" name="テキスト ボックス 226">
          <a:extLst>
            <a:ext uri="{FF2B5EF4-FFF2-40B4-BE49-F238E27FC236}">
              <a16:creationId xmlns:a16="http://schemas.microsoft.com/office/drawing/2014/main" id="{B88244F1-729B-4807-A5A8-6AAC618B4FE0}"/>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8" name="テキスト ボックス 227">
          <a:extLst>
            <a:ext uri="{FF2B5EF4-FFF2-40B4-BE49-F238E27FC236}">
              <a16:creationId xmlns:a16="http://schemas.microsoft.com/office/drawing/2014/main" id="{1A1A3943-F1BE-462E-B180-7C6F2D0C4E2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29" name="テキスト ボックス 228">
          <a:extLst>
            <a:ext uri="{FF2B5EF4-FFF2-40B4-BE49-F238E27FC236}">
              <a16:creationId xmlns:a16="http://schemas.microsoft.com/office/drawing/2014/main" id="{C36ABD05-D6C9-4D6D-8EBB-EEAFB6690B6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0" name="テキスト ボックス 229">
          <a:extLst>
            <a:ext uri="{FF2B5EF4-FFF2-40B4-BE49-F238E27FC236}">
              <a16:creationId xmlns:a16="http://schemas.microsoft.com/office/drawing/2014/main" id="{08F88B17-DCE9-404A-83DB-79F7A9D24B9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1" name="テキスト ボックス 230">
          <a:extLst>
            <a:ext uri="{FF2B5EF4-FFF2-40B4-BE49-F238E27FC236}">
              <a16:creationId xmlns:a16="http://schemas.microsoft.com/office/drawing/2014/main" id="{74612F26-49DA-425D-AA38-D39857A6F7EB}"/>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2" name="テキスト ボックス 231">
          <a:extLst>
            <a:ext uri="{FF2B5EF4-FFF2-40B4-BE49-F238E27FC236}">
              <a16:creationId xmlns:a16="http://schemas.microsoft.com/office/drawing/2014/main" id="{CC4641BB-E722-4D6D-B1A1-D09F6ECE02D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3" name="テキスト ボックス 232">
          <a:extLst>
            <a:ext uri="{FF2B5EF4-FFF2-40B4-BE49-F238E27FC236}">
              <a16:creationId xmlns:a16="http://schemas.microsoft.com/office/drawing/2014/main" id="{0544F4C9-777A-454E-93BF-3E87CFDA272A}"/>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4" name="テキスト ボックス 233">
          <a:extLst>
            <a:ext uri="{FF2B5EF4-FFF2-40B4-BE49-F238E27FC236}">
              <a16:creationId xmlns:a16="http://schemas.microsoft.com/office/drawing/2014/main" id="{6E127DD5-2487-473F-ACEC-AA9AC7CF08B4}"/>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5" name="テキスト ボックス 234">
          <a:extLst>
            <a:ext uri="{FF2B5EF4-FFF2-40B4-BE49-F238E27FC236}">
              <a16:creationId xmlns:a16="http://schemas.microsoft.com/office/drawing/2014/main" id="{37F93D2B-189B-41C7-A6E1-7DBD3AFBBCB6}"/>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6" name="テキスト ボックス 235">
          <a:extLst>
            <a:ext uri="{FF2B5EF4-FFF2-40B4-BE49-F238E27FC236}">
              <a16:creationId xmlns:a16="http://schemas.microsoft.com/office/drawing/2014/main" id="{FE776E75-B121-4930-8C9A-2457D1665D2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7" name="テキスト ボックス 236">
          <a:extLst>
            <a:ext uri="{FF2B5EF4-FFF2-40B4-BE49-F238E27FC236}">
              <a16:creationId xmlns:a16="http://schemas.microsoft.com/office/drawing/2014/main" id="{9D360003-A1E5-4993-90BF-781A66AAF81C}"/>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8" name="テキスト ボックス 237">
          <a:extLst>
            <a:ext uri="{FF2B5EF4-FFF2-40B4-BE49-F238E27FC236}">
              <a16:creationId xmlns:a16="http://schemas.microsoft.com/office/drawing/2014/main" id="{14881EF9-F2B6-4A24-B144-563779BD19E1}"/>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39" name="テキスト ボックス 238">
          <a:extLst>
            <a:ext uri="{FF2B5EF4-FFF2-40B4-BE49-F238E27FC236}">
              <a16:creationId xmlns:a16="http://schemas.microsoft.com/office/drawing/2014/main" id="{BDD24F90-868C-4B61-900C-27FE0C21D4E2}"/>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1</xdr:col>
      <xdr:colOff>0</xdr:colOff>
      <xdr:row>9</xdr:row>
      <xdr:rowOff>0</xdr:rowOff>
    </xdr:from>
    <xdr:ext cx="184731" cy="342786"/>
    <xdr:sp macro="" textlink="">
      <xdr:nvSpPr>
        <xdr:cNvPr id="240" name="テキスト ボックス 239">
          <a:extLst>
            <a:ext uri="{FF2B5EF4-FFF2-40B4-BE49-F238E27FC236}">
              <a16:creationId xmlns:a16="http://schemas.microsoft.com/office/drawing/2014/main" id="{3ED05B39-F73A-44E3-ADCC-37BB945218F9}"/>
            </a:ext>
          </a:extLst>
        </xdr:cNvPr>
        <xdr:cNvSpPr txBox="1"/>
      </xdr:nvSpPr>
      <xdr:spPr>
        <a:xfrm>
          <a:off x="0" y="1705927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1</xdr:row>
      <xdr:rowOff>0</xdr:rowOff>
    </xdr:from>
    <xdr:ext cx="184731" cy="342786"/>
    <xdr:sp macro="" textlink="">
      <xdr:nvSpPr>
        <xdr:cNvPr id="2" name="テキスト ボックス 1">
          <a:extLst>
            <a:ext uri="{FF2B5EF4-FFF2-40B4-BE49-F238E27FC236}">
              <a16:creationId xmlns:a16="http://schemas.microsoft.com/office/drawing/2014/main" id="{361784FD-5CB8-4F3F-98FC-E82A2C0B6FF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 name="テキスト ボックス 2">
          <a:extLst>
            <a:ext uri="{FF2B5EF4-FFF2-40B4-BE49-F238E27FC236}">
              <a16:creationId xmlns:a16="http://schemas.microsoft.com/office/drawing/2014/main" id="{1DE8D088-C51E-4769-8D95-A56FDFC3B99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 name="テキスト ボックス 3">
          <a:extLst>
            <a:ext uri="{FF2B5EF4-FFF2-40B4-BE49-F238E27FC236}">
              <a16:creationId xmlns:a16="http://schemas.microsoft.com/office/drawing/2014/main" id="{2A81ADF8-557A-40B6-8272-0A032E0EB40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 name="テキスト ボックス 4">
          <a:extLst>
            <a:ext uri="{FF2B5EF4-FFF2-40B4-BE49-F238E27FC236}">
              <a16:creationId xmlns:a16="http://schemas.microsoft.com/office/drawing/2014/main" id="{B310F0F5-A4CD-4F72-8824-8AB378E8B7D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 name="テキスト ボックス 5">
          <a:extLst>
            <a:ext uri="{FF2B5EF4-FFF2-40B4-BE49-F238E27FC236}">
              <a16:creationId xmlns:a16="http://schemas.microsoft.com/office/drawing/2014/main" id="{C6C4F721-6D71-4225-AD94-E9E2B96D4A6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 name="テキスト ボックス 6">
          <a:extLst>
            <a:ext uri="{FF2B5EF4-FFF2-40B4-BE49-F238E27FC236}">
              <a16:creationId xmlns:a16="http://schemas.microsoft.com/office/drawing/2014/main" id="{8C639070-9FA1-4D25-9543-79A283958FE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 name="テキスト ボックス 7">
          <a:extLst>
            <a:ext uri="{FF2B5EF4-FFF2-40B4-BE49-F238E27FC236}">
              <a16:creationId xmlns:a16="http://schemas.microsoft.com/office/drawing/2014/main" id="{FF749BA6-8BA6-4D82-BA09-30A64C01E59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 name="テキスト ボックス 8">
          <a:extLst>
            <a:ext uri="{FF2B5EF4-FFF2-40B4-BE49-F238E27FC236}">
              <a16:creationId xmlns:a16="http://schemas.microsoft.com/office/drawing/2014/main" id="{0A923792-C97A-48CD-BC15-292B47F0E91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 name="テキスト ボックス 9">
          <a:extLst>
            <a:ext uri="{FF2B5EF4-FFF2-40B4-BE49-F238E27FC236}">
              <a16:creationId xmlns:a16="http://schemas.microsoft.com/office/drawing/2014/main" id="{C5406CE7-8B79-47F0-AFD0-3A39BFB705A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 name="テキスト ボックス 10">
          <a:extLst>
            <a:ext uri="{FF2B5EF4-FFF2-40B4-BE49-F238E27FC236}">
              <a16:creationId xmlns:a16="http://schemas.microsoft.com/office/drawing/2014/main" id="{E04C0860-3E64-4210-8C9A-2AB2D151F5C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2" name="テキスト ボックス 11">
          <a:extLst>
            <a:ext uri="{FF2B5EF4-FFF2-40B4-BE49-F238E27FC236}">
              <a16:creationId xmlns:a16="http://schemas.microsoft.com/office/drawing/2014/main" id="{B512BD02-D711-470F-89BB-2F450DF38CD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3" name="テキスト ボックス 12">
          <a:extLst>
            <a:ext uri="{FF2B5EF4-FFF2-40B4-BE49-F238E27FC236}">
              <a16:creationId xmlns:a16="http://schemas.microsoft.com/office/drawing/2014/main" id="{8302BEBA-54D7-484E-803C-13FEB1E241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4" name="テキスト ボックス 13">
          <a:extLst>
            <a:ext uri="{FF2B5EF4-FFF2-40B4-BE49-F238E27FC236}">
              <a16:creationId xmlns:a16="http://schemas.microsoft.com/office/drawing/2014/main" id="{D9302C76-C895-4480-B03A-7858B2CEBEC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5" name="テキスト ボックス 14">
          <a:extLst>
            <a:ext uri="{FF2B5EF4-FFF2-40B4-BE49-F238E27FC236}">
              <a16:creationId xmlns:a16="http://schemas.microsoft.com/office/drawing/2014/main" id="{AA7EDA30-44FE-43E2-9B6A-4DA9CC0743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6" name="テキスト ボックス 15">
          <a:extLst>
            <a:ext uri="{FF2B5EF4-FFF2-40B4-BE49-F238E27FC236}">
              <a16:creationId xmlns:a16="http://schemas.microsoft.com/office/drawing/2014/main" id="{FD0D8B08-1A13-4914-9192-D7B7C8B7D6F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7" name="テキスト ボックス 16">
          <a:extLst>
            <a:ext uri="{FF2B5EF4-FFF2-40B4-BE49-F238E27FC236}">
              <a16:creationId xmlns:a16="http://schemas.microsoft.com/office/drawing/2014/main" id="{21D5E7E8-1140-420A-B838-439C3A64CDF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8" name="テキスト ボックス 17">
          <a:extLst>
            <a:ext uri="{FF2B5EF4-FFF2-40B4-BE49-F238E27FC236}">
              <a16:creationId xmlns:a16="http://schemas.microsoft.com/office/drawing/2014/main" id="{4466940D-FF41-4456-A556-CE6C04AEC5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9" name="テキスト ボックス 18">
          <a:extLst>
            <a:ext uri="{FF2B5EF4-FFF2-40B4-BE49-F238E27FC236}">
              <a16:creationId xmlns:a16="http://schemas.microsoft.com/office/drawing/2014/main" id="{F87BAB76-4251-4BAE-A517-0D0C7295F67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0" name="テキスト ボックス 19">
          <a:extLst>
            <a:ext uri="{FF2B5EF4-FFF2-40B4-BE49-F238E27FC236}">
              <a16:creationId xmlns:a16="http://schemas.microsoft.com/office/drawing/2014/main" id="{9F5DADD5-F3A9-450F-98BE-2B52E9F7B8A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1" name="テキスト ボックス 20">
          <a:extLst>
            <a:ext uri="{FF2B5EF4-FFF2-40B4-BE49-F238E27FC236}">
              <a16:creationId xmlns:a16="http://schemas.microsoft.com/office/drawing/2014/main" id="{73C21AC0-0328-4678-A037-88FEB8D4D5B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2" name="テキスト ボックス 21">
          <a:extLst>
            <a:ext uri="{FF2B5EF4-FFF2-40B4-BE49-F238E27FC236}">
              <a16:creationId xmlns:a16="http://schemas.microsoft.com/office/drawing/2014/main" id="{97D5B817-A43D-48EA-9C35-79F56A61355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3" name="テキスト ボックス 22">
          <a:extLst>
            <a:ext uri="{FF2B5EF4-FFF2-40B4-BE49-F238E27FC236}">
              <a16:creationId xmlns:a16="http://schemas.microsoft.com/office/drawing/2014/main" id="{2EA5772E-228E-4F71-83FA-E234B194660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4" name="テキスト ボックス 23">
          <a:extLst>
            <a:ext uri="{FF2B5EF4-FFF2-40B4-BE49-F238E27FC236}">
              <a16:creationId xmlns:a16="http://schemas.microsoft.com/office/drawing/2014/main" id="{F48CD251-95FE-44B2-8EE9-A8162AD792A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5" name="テキスト ボックス 24">
          <a:extLst>
            <a:ext uri="{FF2B5EF4-FFF2-40B4-BE49-F238E27FC236}">
              <a16:creationId xmlns:a16="http://schemas.microsoft.com/office/drawing/2014/main" id="{ABD613F4-D7E8-4242-8BCB-BE88775359F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6" name="テキスト ボックス 25">
          <a:extLst>
            <a:ext uri="{FF2B5EF4-FFF2-40B4-BE49-F238E27FC236}">
              <a16:creationId xmlns:a16="http://schemas.microsoft.com/office/drawing/2014/main" id="{D21829A5-4EE2-4088-9AB5-45D5A097B95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7" name="テキスト ボックス 26">
          <a:extLst>
            <a:ext uri="{FF2B5EF4-FFF2-40B4-BE49-F238E27FC236}">
              <a16:creationId xmlns:a16="http://schemas.microsoft.com/office/drawing/2014/main" id="{52BD9CDB-F9E7-446B-A1D1-CAAA6DE2E2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8" name="テキスト ボックス 27">
          <a:extLst>
            <a:ext uri="{FF2B5EF4-FFF2-40B4-BE49-F238E27FC236}">
              <a16:creationId xmlns:a16="http://schemas.microsoft.com/office/drawing/2014/main" id="{865F1397-5E7A-4AF9-BAEF-770EF902AF6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29" name="テキスト ボックス 28">
          <a:extLst>
            <a:ext uri="{FF2B5EF4-FFF2-40B4-BE49-F238E27FC236}">
              <a16:creationId xmlns:a16="http://schemas.microsoft.com/office/drawing/2014/main" id="{46E9D60F-C803-4754-948C-41DEDE1A70A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0" name="テキスト ボックス 29">
          <a:extLst>
            <a:ext uri="{FF2B5EF4-FFF2-40B4-BE49-F238E27FC236}">
              <a16:creationId xmlns:a16="http://schemas.microsoft.com/office/drawing/2014/main" id="{27FC263A-3957-4D8B-A969-0786BFC1EB3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1" name="テキスト ボックス 30">
          <a:extLst>
            <a:ext uri="{FF2B5EF4-FFF2-40B4-BE49-F238E27FC236}">
              <a16:creationId xmlns:a16="http://schemas.microsoft.com/office/drawing/2014/main" id="{2FC1E3D8-090A-4F18-A0D3-0A0AF424E9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2" name="テキスト ボックス 31">
          <a:extLst>
            <a:ext uri="{FF2B5EF4-FFF2-40B4-BE49-F238E27FC236}">
              <a16:creationId xmlns:a16="http://schemas.microsoft.com/office/drawing/2014/main" id="{C944F461-1C54-4406-94BC-6998196F236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3" name="テキスト ボックス 32">
          <a:extLst>
            <a:ext uri="{FF2B5EF4-FFF2-40B4-BE49-F238E27FC236}">
              <a16:creationId xmlns:a16="http://schemas.microsoft.com/office/drawing/2014/main" id="{8C1B8949-1A57-4952-BFC7-6DD810D5F2B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4" name="テキスト ボックス 33">
          <a:extLst>
            <a:ext uri="{FF2B5EF4-FFF2-40B4-BE49-F238E27FC236}">
              <a16:creationId xmlns:a16="http://schemas.microsoft.com/office/drawing/2014/main" id="{5ECFC3C9-3AB5-428F-8EC6-51F651158014}"/>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5" name="テキスト ボックス 34">
          <a:extLst>
            <a:ext uri="{FF2B5EF4-FFF2-40B4-BE49-F238E27FC236}">
              <a16:creationId xmlns:a16="http://schemas.microsoft.com/office/drawing/2014/main" id="{6548C189-6BB3-4C02-95CB-06D561D0F91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6" name="テキスト ボックス 35">
          <a:extLst>
            <a:ext uri="{FF2B5EF4-FFF2-40B4-BE49-F238E27FC236}">
              <a16:creationId xmlns:a16="http://schemas.microsoft.com/office/drawing/2014/main" id="{3444D0D3-9CE7-42E5-AD34-6EB26C36169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7" name="テキスト ボックス 36">
          <a:extLst>
            <a:ext uri="{FF2B5EF4-FFF2-40B4-BE49-F238E27FC236}">
              <a16:creationId xmlns:a16="http://schemas.microsoft.com/office/drawing/2014/main" id="{6F57BFFB-42C4-4BBC-91FF-753BCA7A89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8" name="テキスト ボックス 37">
          <a:extLst>
            <a:ext uri="{FF2B5EF4-FFF2-40B4-BE49-F238E27FC236}">
              <a16:creationId xmlns:a16="http://schemas.microsoft.com/office/drawing/2014/main" id="{1FD2DC65-CB8F-4239-8F5E-FA0031DE930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39" name="テキスト ボックス 38">
          <a:extLst>
            <a:ext uri="{FF2B5EF4-FFF2-40B4-BE49-F238E27FC236}">
              <a16:creationId xmlns:a16="http://schemas.microsoft.com/office/drawing/2014/main" id="{F0540465-E5C5-48E7-9AAD-6108647927F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0" name="テキスト ボックス 39">
          <a:extLst>
            <a:ext uri="{FF2B5EF4-FFF2-40B4-BE49-F238E27FC236}">
              <a16:creationId xmlns:a16="http://schemas.microsoft.com/office/drawing/2014/main" id="{25D0AF07-7310-4C55-B5D7-8DD25F554D7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1" name="テキスト ボックス 40">
          <a:extLst>
            <a:ext uri="{FF2B5EF4-FFF2-40B4-BE49-F238E27FC236}">
              <a16:creationId xmlns:a16="http://schemas.microsoft.com/office/drawing/2014/main" id="{66F9C4A6-6A44-404D-962E-73CA5241833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2" name="テキスト ボックス 41">
          <a:extLst>
            <a:ext uri="{FF2B5EF4-FFF2-40B4-BE49-F238E27FC236}">
              <a16:creationId xmlns:a16="http://schemas.microsoft.com/office/drawing/2014/main" id="{130E6698-0700-4DFF-8878-EEC7F55836D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3" name="テキスト ボックス 42">
          <a:extLst>
            <a:ext uri="{FF2B5EF4-FFF2-40B4-BE49-F238E27FC236}">
              <a16:creationId xmlns:a16="http://schemas.microsoft.com/office/drawing/2014/main" id="{187B748F-DE31-446E-A18B-AB99EE1C8F3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4" name="テキスト ボックス 43">
          <a:extLst>
            <a:ext uri="{FF2B5EF4-FFF2-40B4-BE49-F238E27FC236}">
              <a16:creationId xmlns:a16="http://schemas.microsoft.com/office/drawing/2014/main" id="{32C72B7C-0024-43D8-97EC-DA687A186F7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5" name="テキスト ボックス 44">
          <a:extLst>
            <a:ext uri="{FF2B5EF4-FFF2-40B4-BE49-F238E27FC236}">
              <a16:creationId xmlns:a16="http://schemas.microsoft.com/office/drawing/2014/main" id="{9041650B-DCE3-4DB2-91AA-112208D6097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6" name="テキスト ボックス 45">
          <a:extLst>
            <a:ext uri="{FF2B5EF4-FFF2-40B4-BE49-F238E27FC236}">
              <a16:creationId xmlns:a16="http://schemas.microsoft.com/office/drawing/2014/main" id="{79483C29-D46D-4106-8D8A-75A97C827A7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7" name="テキスト ボックス 46">
          <a:extLst>
            <a:ext uri="{FF2B5EF4-FFF2-40B4-BE49-F238E27FC236}">
              <a16:creationId xmlns:a16="http://schemas.microsoft.com/office/drawing/2014/main" id="{E0750FB7-F418-43BD-9061-E39F83EB9E7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8" name="テキスト ボックス 47">
          <a:extLst>
            <a:ext uri="{FF2B5EF4-FFF2-40B4-BE49-F238E27FC236}">
              <a16:creationId xmlns:a16="http://schemas.microsoft.com/office/drawing/2014/main" id="{172F8F04-1D1F-4CDB-8E4D-C658D1BB362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49" name="テキスト ボックス 48">
          <a:extLst>
            <a:ext uri="{FF2B5EF4-FFF2-40B4-BE49-F238E27FC236}">
              <a16:creationId xmlns:a16="http://schemas.microsoft.com/office/drawing/2014/main" id="{E3D26B01-37F1-44B0-BA0B-C5307D3322A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0" name="テキスト ボックス 49">
          <a:extLst>
            <a:ext uri="{FF2B5EF4-FFF2-40B4-BE49-F238E27FC236}">
              <a16:creationId xmlns:a16="http://schemas.microsoft.com/office/drawing/2014/main" id="{1F3EFA00-9B90-46F4-8C21-31A8B81FFA7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1" name="テキスト ボックス 50">
          <a:extLst>
            <a:ext uri="{FF2B5EF4-FFF2-40B4-BE49-F238E27FC236}">
              <a16:creationId xmlns:a16="http://schemas.microsoft.com/office/drawing/2014/main" id="{AC85A4C6-C135-4A0C-8D4A-3F369F2F3FB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2" name="テキスト ボックス 51">
          <a:extLst>
            <a:ext uri="{FF2B5EF4-FFF2-40B4-BE49-F238E27FC236}">
              <a16:creationId xmlns:a16="http://schemas.microsoft.com/office/drawing/2014/main" id="{825A4F38-4936-495D-8BDD-FBDB9F8CBB2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3" name="テキスト ボックス 52">
          <a:extLst>
            <a:ext uri="{FF2B5EF4-FFF2-40B4-BE49-F238E27FC236}">
              <a16:creationId xmlns:a16="http://schemas.microsoft.com/office/drawing/2014/main" id="{2F5072C4-BA1D-41D4-9E73-199F47E4A0E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4" name="テキスト ボックス 53">
          <a:extLst>
            <a:ext uri="{FF2B5EF4-FFF2-40B4-BE49-F238E27FC236}">
              <a16:creationId xmlns:a16="http://schemas.microsoft.com/office/drawing/2014/main" id="{9F18D9D1-562F-4F8C-A23A-889DF5D465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5" name="テキスト ボックス 54">
          <a:extLst>
            <a:ext uri="{FF2B5EF4-FFF2-40B4-BE49-F238E27FC236}">
              <a16:creationId xmlns:a16="http://schemas.microsoft.com/office/drawing/2014/main" id="{70789914-0AC2-4EBB-84E9-DC8A7321607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6" name="テキスト ボックス 55">
          <a:extLst>
            <a:ext uri="{FF2B5EF4-FFF2-40B4-BE49-F238E27FC236}">
              <a16:creationId xmlns:a16="http://schemas.microsoft.com/office/drawing/2014/main" id="{662AC948-4AE6-4FD1-8E41-3DCB1A58707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7" name="テキスト ボックス 56">
          <a:extLst>
            <a:ext uri="{FF2B5EF4-FFF2-40B4-BE49-F238E27FC236}">
              <a16:creationId xmlns:a16="http://schemas.microsoft.com/office/drawing/2014/main" id="{5B13A56E-ADE0-4A6E-9F56-9D8CDE2EAD5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8" name="テキスト ボックス 57">
          <a:extLst>
            <a:ext uri="{FF2B5EF4-FFF2-40B4-BE49-F238E27FC236}">
              <a16:creationId xmlns:a16="http://schemas.microsoft.com/office/drawing/2014/main" id="{5F5713B9-519E-4DE0-8EC2-01F61D76C1D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59" name="テキスト ボックス 58">
          <a:extLst>
            <a:ext uri="{FF2B5EF4-FFF2-40B4-BE49-F238E27FC236}">
              <a16:creationId xmlns:a16="http://schemas.microsoft.com/office/drawing/2014/main" id="{D716D728-FD46-469A-B314-D9074BD1EFA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0" name="テキスト ボックス 59">
          <a:extLst>
            <a:ext uri="{FF2B5EF4-FFF2-40B4-BE49-F238E27FC236}">
              <a16:creationId xmlns:a16="http://schemas.microsoft.com/office/drawing/2014/main" id="{AE6B27BC-840C-41B4-BB02-FE4410D6331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1" name="テキスト ボックス 60">
          <a:extLst>
            <a:ext uri="{FF2B5EF4-FFF2-40B4-BE49-F238E27FC236}">
              <a16:creationId xmlns:a16="http://schemas.microsoft.com/office/drawing/2014/main" id="{9F9C4DA1-2B2C-46C8-8E32-7CD3F9DEEC7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2" name="テキスト ボックス 61">
          <a:extLst>
            <a:ext uri="{FF2B5EF4-FFF2-40B4-BE49-F238E27FC236}">
              <a16:creationId xmlns:a16="http://schemas.microsoft.com/office/drawing/2014/main" id="{9BEB6188-270E-40FE-AE76-E9C76EF1B0F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3" name="テキスト ボックス 62">
          <a:extLst>
            <a:ext uri="{FF2B5EF4-FFF2-40B4-BE49-F238E27FC236}">
              <a16:creationId xmlns:a16="http://schemas.microsoft.com/office/drawing/2014/main" id="{3F5BC3F4-E32B-43FE-9FD7-444E625B791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4" name="テキスト ボックス 63">
          <a:extLst>
            <a:ext uri="{FF2B5EF4-FFF2-40B4-BE49-F238E27FC236}">
              <a16:creationId xmlns:a16="http://schemas.microsoft.com/office/drawing/2014/main" id="{0BF98A5F-5684-4396-B9C0-A27B69061AB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5" name="テキスト ボックス 64">
          <a:extLst>
            <a:ext uri="{FF2B5EF4-FFF2-40B4-BE49-F238E27FC236}">
              <a16:creationId xmlns:a16="http://schemas.microsoft.com/office/drawing/2014/main" id="{D4CC24EE-2AE4-4541-9A7C-EA323705695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6" name="テキスト ボックス 65">
          <a:extLst>
            <a:ext uri="{FF2B5EF4-FFF2-40B4-BE49-F238E27FC236}">
              <a16:creationId xmlns:a16="http://schemas.microsoft.com/office/drawing/2014/main" id="{89D6C5AD-166A-40AF-B6BD-B881746A63D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7" name="テキスト ボックス 66">
          <a:extLst>
            <a:ext uri="{FF2B5EF4-FFF2-40B4-BE49-F238E27FC236}">
              <a16:creationId xmlns:a16="http://schemas.microsoft.com/office/drawing/2014/main" id="{A99DBAF9-0BEB-4D4C-A94E-E4E79441759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8" name="テキスト ボックス 67">
          <a:extLst>
            <a:ext uri="{FF2B5EF4-FFF2-40B4-BE49-F238E27FC236}">
              <a16:creationId xmlns:a16="http://schemas.microsoft.com/office/drawing/2014/main" id="{7F26683B-3DE7-44AA-AEAD-B137FF0458D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69" name="テキスト ボックス 68">
          <a:extLst>
            <a:ext uri="{FF2B5EF4-FFF2-40B4-BE49-F238E27FC236}">
              <a16:creationId xmlns:a16="http://schemas.microsoft.com/office/drawing/2014/main" id="{319D68C3-462B-4FE3-B948-06784FC8CA0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0" name="テキスト ボックス 69">
          <a:extLst>
            <a:ext uri="{FF2B5EF4-FFF2-40B4-BE49-F238E27FC236}">
              <a16:creationId xmlns:a16="http://schemas.microsoft.com/office/drawing/2014/main" id="{7E2C87E7-EFE1-4255-AFDD-B21B47A220D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1" name="テキスト ボックス 70">
          <a:extLst>
            <a:ext uri="{FF2B5EF4-FFF2-40B4-BE49-F238E27FC236}">
              <a16:creationId xmlns:a16="http://schemas.microsoft.com/office/drawing/2014/main" id="{EB2AF858-E86E-46FC-87B6-1B3224B0A67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2" name="テキスト ボックス 71">
          <a:extLst>
            <a:ext uri="{FF2B5EF4-FFF2-40B4-BE49-F238E27FC236}">
              <a16:creationId xmlns:a16="http://schemas.microsoft.com/office/drawing/2014/main" id="{DBBF9E5A-C472-4349-AF9A-A789CB0E66E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3" name="テキスト ボックス 72">
          <a:extLst>
            <a:ext uri="{FF2B5EF4-FFF2-40B4-BE49-F238E27FC236}">
              <a16:creationId xmlns:a16="http://schemas.microsoft.com/office/drawing/2014/main" id="{27EB75BC-5B72-402A-B209-1391207829B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4" name="テキスト ボックス 73">
          <a:extLst>
            <a:ext uri="{FF2B5EF4-FFF2-40B4-BE49-F238E27FC236}">
              <a16:creationId xmlns:a16="http://schemas.microsoft.com/office/drawing/2014/main" id="{19CC0CA0-EE61-4F7B-9EBC-373479A134C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5" name="テキスト ボックス 74">
          <a:extLst>
            <a:ext uri="{FF2B5EF4-FFF2-40B4-BE49-F238E27FC236}">
              <a16:creationId xmlns:a16="http://schemas.microsoft.com/office/drawing/2014/main" id="{52E6549E-B737-4449-A633-6A213D475AE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6" name="テキスト ボックス 75">
          <a:extLst>
            <a:ext uri="{FF2B5EF4-FFF2-40B4-BE49-F238E27FC236}">
              <a16:creationId xmlns:a16="http://schemas.microsoft.com/office/drawing/2014/main" id="{06A0E0FB-2E6D-40CA-A829-F766FA9F20E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7" name="テキスト ボックス 76">
          <a:extLst>
            <a:ext uri="{FF2B5EF4-FFF2-40B4-BE49-F238E27FC236}">
              <a16:creationId xmlns:a16="http://schemas.microsoft.com/office/drawing/2014/main" id="{4A7515FD-A473-44E2-8AFC-DD1065AC13C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8" name="テキスト ボックス 77">
          <a:extLst>
            <a:ext uri="{FF2B5EF4-FFF2-40B4-BE49-F238E27FC236}">
              <a16:creationId xmlns:a16="http://schemas.microsoft.com/office/drawing/2014/main" id="{5B60FBA8-1EA8-4B03-AE07-E161FD4E39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79" name="テキスト ボックス 78">
          <a:extLst>
            <a:ext uri="{FF2B5EF4-FFF2-40B4-BE49-F238E27FC236}">
              <a16:creationId xmlns:a16="http://schemas.microsoft.com/office/drawing/2014/main" id="{6CD72794-BB98-4A6E-ABCF-85B2AABD7C9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0" name="テキスト ボックス 79">
          <a:extLst>
            <a:ext uri="{FF2B5EF4-FFF2-40B4-BE49-F238E27FC236}">
              <a16:creationId xmlns:a16="http://schemas.microsoft.com/office/drawing/2014/main" id="{0E9415AA-2FDC-4E11-B6B1-A64BC28B23CB}"/>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1" name="テキスト ボックス 80">
          <a:extLst>
            <a:ext uri="{FF2B5EF4-FFF2-40B4-BE49-F238E27FC236}">
              <a16:creationId xmlns:a16="http://schemas.microsoft.com/office/drawing/2014/main" id="{26ACF346-3CF9-411B-B139-F11B9EC7721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2" name="テキスト ボックス 81">
          <a:extLst>
            <a:ext uri="{FF2B5EF4-FFF2-40B4-BE49-F238E27FC236}">
              <a16:creationId xmlns:a16="http://schemas.microsoft.com/office/drawing/2014/main" id="{1310D3C8-D5EA-45AB-9313-0A68D3CE8D9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3" name="テキスト ボックス 82">
          <a:extLst>
            <a:ext uri="{FF2B5EF4-FFF2-40B4-BE49-F238E27FC236}">
              <a16:creationId xmlns:a16="http://schemas.microsoft.com/office/drawing/2014/main" id="{D74C0C02-316E-419E-9C08-7509D7992745}"/>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4" name="テキスト ボックス 83">
          <a:extLst>
            <a:ext uri="{FF2B5EF4-FFF2-40B4-BE49-F238E27FC236}">
              <a16:creationId xmlns:a16="http://schemas.microsoft.com/office/drawing/2014/main" id="{D5A43E42-912F-4978-94D9-0A5D5F6C890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5" name="テキスト ボックス 84">
          <a:extLst>
            <a:ext uri="{FF2B5EF4-FFF2-40B4-BE49-F238E27FC236}">
              <a16:creationId xmlns:a16="http://schemas.microsoft.com/office/drawing/2014/main" id="{810372D6-47AA-4979-A21D-7174FE82DFB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6" name="テキスト ボックス 85">
          <a:extLst>
            <a:ext uri="{FF2B5EF4-FFF2-40B4-BE49-F238E27FC236}">
              <a16:creationId xmlns:a16="http://schemas.microsoft.com/office/drawing/2014/main" id="{67F6B613-4946-4CA4-9A02-7BF92CB7C72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7" name="テキスト ボックス 86">
          <a:extLst>
            <a:ext uri="{FF2B5EF4-FFF2-40B4-BE49-F238E27FC236}">
              <a16:creationId xmlns:a16="http://schemas.microsoft.com/office/drawing/2014/main" id="{C69F810C-E2B0-4CC1-857A-A4921A02FD2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8" name="テキスト ボックス 87">
          <a:extLst>
            <a:ext uri="{FF2B5EF4-FFF2-40B4-BE49-F238E27FC236}">
              <a16:creationId xmlns:a16="http://schemas.microsoft.com/office/drawing/2014/main" id="{15528F52-120C-4D8E-BE66-C203FAE81C8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89" name="テキスト ボックス 88">
          <a:extLst>
            <a:ext uri="{FF2B5EF4-FFF2-40B4-BE49-F238E27FC236}">
              <a16:creationId xmlns:a16="http://schemas.microsoft.com/office/drawing/2014/main" id="{C8856F6F-C588-4582-88B0-CAEB6F6BB98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0" name="テキスト ボックス 89">
          <a:extLst>
            <a:ext uri="{FF2B5EF4-FFF2-40B4-BE49-F238E27FC236}">
              <a16:creationId xmlns:a16="http://schemas.microsoft.com/office/drawing/2014/main" id="{9EB21DB8-0E3D-4467-BE60-5E3E2BDD64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1" name="テキスト ボックス 90">
          <a:extLst>
            <a:ext uri="{FF2B5EF4-FFF2-40B4-BE49-F238E27FC236}">
              <a16:creationId xmlns:a16="http://schemas.microsoft.com/office/drawing/2014/main" id="{4EB2E9F7-CBF9-4E9E-8038-8496DA315F4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2" name="テキスト ボックス 91">
          <a:extLst>
            <a:ext uri="{FF2B5EF4-FFF2-40B4-BE49-F238E27FC236}">
              <a16:creationId xmlns:a16="http://schemas.microsoft.com/office/drawing/2014/main" id="{6B26040F-0EDC-4C93-8D9F-0FA162C4E81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3" name="テキスト ボックス 92">
          <a:extLst>
            <a:ext uri="{FF2B5EF4-FFF2-40B4-BE49-F238E27FC236}">
              <a16:creationId xmlns:a16="http://schemas.microsoft.com/office/drawing/2014/main" id="{4EF1AA8E-09A1-497A-B230-60ECE796532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4" name="テキスト ボックス 93">
          <a:extLst>
            <a:ext uri="{FF2B5EF4-FFF2-40B4-BE49-F238E27FC236}">
              <a16:creationId xmlns:a16="http://schemas.microsoft.com/office/drawing/2014/main" id="{BFFF5534-2ACC-41E4-8C94-DF5479B8DF2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5" name="テキスト ボックス 94">
          <a:extLst>
            <a:ext uri="{FF2B5EF4-FFF2-40B4-BE49-F238E27FC236}">
              <a16:creationId xmlns:a16="http://schemas.microsoft.com/office/drawing/2014/main" id="{8DF3C197-2C1A-47B4-AF48-D7E7D4E3AAA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6" name="テキスト ボックス 95">
          <a:extLst>
            <a:ext uri="{FF2B5EF4-FFF2-40B4-BE49-F238E27FC236}">
              <a16:creationId xmlns:a16="http://schemas.microsoft.com/office/drawing/2014/main" id="{E5FFA5C4-1528-4E30-90F2-4547A5746381}"/>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7" name="テキスト ボックス 96">
          <a:extLst>
            <a:ext uri="{FF2B5EF4-FFF2-40B4-BE49-F238E27FC236}">
              <a16:creationId xmlns:a16="http://schemas.microsoft.com/office/drawing/2014/main" id="{45DC1BA3-3E76-4083-8F8A-4EB04241967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8" name="テキスト ボックス 97">
          <a:extLst>
            <a:ext uri="{FF2B5EF4-FFF2-40B4-BE49-F238E27FC236}">
              <a16:creationId xmlns:a16="http://schemas.microsoft.com/office/drawing/2014/main" id="{50CA59B1-F5FA-4441-BA34-CB38E61F91C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99" name="テキスト ボックス 98">
          <a:extLst>
            <a:ext uri="{FF2B5EF4-FFF2-40B4-BE49-F238E27FC236}">
              <a16:creationId xmlns:a16="http://schemas.microsoft.com/office/drawing/2014/main" id="{2422032F-7334-4BE2-9884-E6E5E598E3EF}"/>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0" name="テキスト ボックス 99">
          <a:extLst>
            <a:ext uri="{FF2B5EF4-FFF2-40B4-BE49-F238E27FC236}">
              <a16:creationId xmlns:a16="http://schemas.microsoft.com/office/drawing/2014/main" id="{5F21FCEF-E65F-4CA6-AC6C-A9D9956EFBD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1" name="テキスト ボックス 100">
          <a:extLst>
            <a:ext uri="{FF2B5EF4-FFF2-40B4-BE49-F238E27FC236}">
              <a16:creationId xmlns:a16="http://schemas.microsoft.com/office/drawing/2014/main" id="{124F8AB6-AD5A-4B72-BDFB-C5DD424BE85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2" name="テキスト ボックス 101">
          <a:extLst>
            <a:ext uri="{FF2B5EF4-FFF2-40B4-BE49-F238E27FC236}">
              <a16:creationId xmlns:a16="http://schemas.microsoft.com/office/drawing/2014/main" id="{63EF2F6C-FB55-4A86-82DE-9C634EB708DC}"/>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3" name="テキスト ボックス 102">
          <a:extLst>
            <a:ext uri="{FF2B5EF4-FFF2-40B4-BE49-F238E27FC236}">
              <a16:creationId xmlns:a16="http://schemas.microsoft.com/office/drawing/2014/main" id="{65041BD0-CC3C-4C64-A6CD-9E84F2CBAF6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4" name="テキスト ボックス 103">
          <a:extLst>
            <a:ext uri="{FF2B5EF4-FFF2-40B4-BE49-F238E27FC236}">
              <a16:creationId xmlns:a16="http://schemas.microsoft.com/office/drawing/2014/main" id="{B0F7B083-C163-40D3-A890-82DEFB1C5DB9}"/>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5" name="テキスト ボックス 104">
          <a:extLst>
            <a:ext uri="{FF2B5EF4-FFF2-40B4-BE49-F238E27FC236}">
              <a16:creationId xmlns:a16="http://schemas.microsoft.com/office/drawing/2014/main" id="{FA47DE76-F7AA-4D05-9DA6-2639AE66944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6" name="テキスト ボックス 105">
          <a:extLst>
            <a:ext uri="{FF2B5EF4-FFF2-40B4-BE49-F238E27FC236}">
              <a16:creationId xmlns:a16="http://schemas.microsoft.com/office/drawing/2014/main" id="{99B9436C-F21B-4E96-8F35-B607715D6A06}"/>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7" name="テキスト ボックス 106">
          <a:extLst>
            <a:ext uri="{FF2B5EF4-FFF2-40B4-BE49-F238E27FC236}">
              <a16:creationId xmlns:a16="http://schemas.microsoft.com/office/drawing/2014/main" id="{72095D45-714D-44E7-972B-D03EA32133F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8" name="テキスト ボックス 107">
          <a:extLst>
            <a:ext uri="{FF2B5EF4-FFF2-40B4-BE49-F238E27FC236}">
              <a16:creationId xmlns:a16="http://schemas.microsoft.com/office/drawing/2014/main" id="{982AD265-FF97-40F3-ACB0-2C7FCF28BCB8}"/>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09" name="テキスト ボックス 108">
          <a:extLst>
            <a:ext uri="{FF2B5EF4-FFF2-40B4-BE49-F238E27FC236}">
              <a16:creationId xmlns:a16="http://schemas.microsoft.com/office/drawing/2014/main" id="{49452DCB-9CA1-40E4-B0D3-F259DE6E020A}"/>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0" name="テキスト ボックス 109">
          <a:extLst>
            <a:ext uri="{FF2B5EF4-FFF2-40B4-BE49-F238E27FC236}">
              <a16:creationId xmlns:a16="http://schemas.microsoft.com/office/drawing/2014/main" id="{7C42E830-553F-4B6F-AB16-D85415AE1AD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1" name="テキスト ボックス 110">
          <a:extLst>
            <a:ext uri="{FF2B5EF4-FFF2-40B4-BE49-F238E27FC236}">
              <a16:creationId xmlns:a16="http://schemas.microsoft.com/office/drawing/2014/main" id="{73A8B46A-0D1C-47DE-B47B-F3A27EA8BB82}"/>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2" name="テキスト ボックス 111">
          <a:extLst>
            <a:ext uri="{FF2B5EF4-FFF2-40B4-BE49-F238E27FC236}">
              <a16:creationId xmlns:a16="http://schemas.microsoft.com/office/drawing/2014/main" id="{D2C1E965-D99B-4990-B2A2-5CA6E876325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3" name="テキスト ボックス 112">
          <a:extLst>
            <a:ext uri="{FF2B5EF4-FFF2-40B4-BE49-F238E27FC236}">
              <a16:creationId xmlns:a16="http://schemas.microsoft.com/office/drawing/2014/main" id="{1291D7D4-D82D-41CF-8E03-7CA2AE83B9ED}"/>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4" name="テキスト ボックス 113">
          <a:extLst>
            <a:ext uri="{FF2B5EF4-FFF2-40B4-BE49-F238E27FC236}">
              <a16:creationId xmlns:a16="http://schemas.microsoft.com/office/drawing/2014/main" id="{D0F18187-5D44-442D-94CB-815941BBC2FE}"/>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5" name="テキスト ボックス 114">
          <a:extLst>
            <a:ext uri="{FF2B5EF4-FFF2-40B4-BE49-F238E27FC236}">
              <a16:creationId xmlns:a16="http://schemas.microsoft.com/office/drawing/2014/main" id="{1B77B5F8-BD4D-4C3E-9962-253F54BD00E0}"/>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6" name="テキスト ボックス 115">
          <a:extLst>
            <a:ext uri="{FF2B5EF4-FFF2-40B4-BE49-F238E27FC236}">
              <a16:creationId xmlns:a16="http://schemas.microsoft.com/office/drawing/2014/main" id="{7F7F61B6-E226-44A0-9B25-72D48F1EFDC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7" name="テキスト ボックス 116">
          <a:extLst>
            <a:ext uri="{FF2B5EF4-FFF2-40B4-BE49-F238E27FC236}">
              <a16:creationId xmlns:a16="http://schemas.microsoft.com/office/drawing/2014/main" id="{EB25C79D-C138-4086-8BD4-2ADD1C749F53}"/>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2</xdr:col>
      <xdr:colOff>0</xdr:colOff>
      <xdr:row>1</xdr:row>
      <xdr:rowOff>0</xdr:rowOff>
    </xdr:from>
    <xdr:ext cx="184731" cy="342786"/>
    <xdr:sp macro="" textlink="">
      <xdr:nvSpPr>
        <xdr:cNvPr id="118" name="テキスト ボックス 117">
          <a:extLst>
            <a:ext uri="{FF2B5EF4-FFF2-40B4-BE49-F238E27FC236}">
              <a16:creationId xmlns:a16="http://schemas.microsoft.com/office/drawing/2014/main" id="{E432CDEE-465D-45D3-AD4C-6A5EC674A077}"/>
            </a:ext>
          </a:extLst>
        </xdr:cNvPr>
        <xdr:cNvSpPr txBox="1"/>
      </xdr:nvSpPr>
      <xdr:spPr>
        <a:xfrm>
          <a:off x="3962400" y="10896600"/>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2" name="テキスト ボックス 121">
          <a:extLst>
            <a:ext uri="{FF2B5EF4-FFF2-40B4-BE49-F238E27FC236}">
              <a16:creationId xmlns:a16="http://schemas.microsoft.com/office/drawing/2014/main" id="{C52771D5-9EEE-4F7A-91CD-D9BC82CDADB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3" name="テキスト ボックス 122">
          <a:extLst>
            <a:ext uri="{FF2B5EF4-FFF2-40B4-BE49-F238E27FC236}">
              <a16:creationId xmlns:a16="http://schemas.microsoft.com/office/drawing/2014/main" id="{5D2E7F68-D28B-4311-9C66-77B9B180EAD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4" name="テキスト ボックス 123">
          <a:extLst>
            <a:ext uri="{FF2B5EF4-FFF2-40B4-BE49-F238E27FC236}">
              <a16:creationId xmlns:a16="http://schemas.microsoft.com/office/drawing/2014/main" id="{E51F8BBB-C347-41C1-B426-023FC4C87E8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5" name="テキスト ボックス 124">
          <a:extLst>
            <a:ext uri="{FF2B5EF4-FFF2-40B4-BE49-F238E27FC236}">
              <a16:creationId xmlns:a16="http://schemas.microsoft.com/office/drawing/2014/main" id="{AECF3FC6-7970-497E-B554-192A2D48165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6" name="テキスト ボックス 125">
          <a:extLst>
            <a:ext uri="{FF2B5EF4-FFF2-40B4-BE49-F238E27FC236}">
              <a16:creationId xmlns:a16="http://schemas.microsoft.com/office/drawing/2014/main" id="{04AFDD33-AA91-4DE3-AB0D-191897769C9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7" name="テキスト ボックス 126">
          <a:extLst>
            <a:ext uri="{FF2B5EF4-FFF2-40B4-BE49-F238E27FC236}">
              <a16:creationId xmlns:a16="http://schemas.microsoft.com/office/drawing/2014/main" id="{4CF2ED30-65BD-4DFD-A6DA-0A4D80988A1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8" name="テキスト ボックス 127">
          <a:extLst>
            <a:ext uri="{FF2B5EF4-FFF2-40B4-BE49-F238E27FC236}">
              <a16:creationId xmlns:a16="http://schemas.microsoft.com/office/drawing/2014/main" id="{1420F04B-7B80-4D55-813A-54941310EE2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29" name="テキスト ボックス 128">
          <a:extLst>
            <a:ext uri="{FF2B5EF4-FFF2-40B4-BE49-F238E27FC236}">
              <a16:creationId xmlns:a16="http://schemas.microsoft.com/office/drawing/2014/main" id="{4BD754FB-EF98-40E6-BAE3-1E6AFCAE227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0" name="テキスト ボックス 129">
          <a:extLst>
            <a:ext uri="{FF2B5EF4-FFF2-40B4-BE49-F238E27FC236}">
              <a16:creationId xmlns:a16="http://schemas.microsoft.com/office/drawing/2014/main" id="{9FFCB420-35FC-4171-BAC0-91DDAC558D4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1" name="テキスト ボックス 130">
          <a:extLst>
            <a:ext uri="{FF2B5EF4-FFF2-40B4-BE49-F238E27FC236}">
              <a16:creationId xmlns:a16="http://schemas.microsoft.com/office/drawing/2014/main" id="{87F06FDF-ABC3-4CA2-B222-591A613EA8F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2" name="テキスト ボックス 131">
          <a:extLst>
            <a:ext uri="{FF2B5EF4-FFF2-40B4-BE49-F238E27FC236}">
              <a16:creationId xmlns:a16="http://schemas.microsoft.com/office/drawing/2014/main" id="{CC93E243-BEE1-4449-BB71-B4431DF89E9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3" name="テキスト ボックス 132">
          <a:extLst>
            <a:ext uri="{FF2B5EF4-FFF2-40B4-BE49-F238E27FC236}">
              <a16:creationId xmlns:a16="http://schemas.microsoft.com/office/drawing/2014/main" id="{655E0912-DD63-48EC-BC0A-F4249C719CF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4" name="テキスト ボックス 133">
          <a:extLst>
            <a:ext uri="{FF2B5EF4-FFF2-40B4-BE49-F238E27FC236}">
              <a16:creationId xmlns:a16="http://schemas.microsoft.com/office/drawing/2014/main" id="{62C0CABD-2E6C-439D-9527-1F1166D52E9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5" name="テキスト ボックス 134">
          <a:extLst>
            <a:ext uri="{FF2B5EF4-FFF2-40B4-BE49-F238E27FC236}">
              <a16:creationId xmlns:a16="http://schemas.microsoft.com/office/drawing/2014/main" id="{8D4FAB8B-5A35-4C7C-9019-766D2D75832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6" name="テキスト ボックス 135">
          <a:extLst>
            <a:ext uri="{FF2B5EF4-FFF2-40B4-BE49-F238E27FC236}">
              <a16:creationId xmlns:a16="http://schemas.microsoft.com/office/drawing/2014/main" id="{BD9BD57B-AD45-4A5E-BCBE-15C5D5197E3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7" name="テキスト ボックス 136">
          <a:extLst>
            <a:ext uri="{FF2B5EF4-FFF2-40B4-BE49-F238E27FC236}">
              <a16:creationId xmlns:a16="http://schemas.microsoft.com/office/drawing/2014/main" id="{0D8BDE4C-9D84-4102-A3B3-C024CDA326F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8" name="テキスト ボックス 137">
          <a:extLst>
            <a:ext uri="{FF2B5EF4-FFF2-40B4-BE49-F238E27FC236}">
              <a16:creationId xmlns:a16="http://schemas.microsoft.com/office/drawing/2014/main" id="{12006AE2-4BE8-4064-AD21-2294CD83543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39" name="テキスト ボックス 138">
          <a:extLst>
            <a:ext uri="{FF2B5EF4-FFF2-40B4-BE49-F238E27FC236}">
              <a16:creationId xmlns:a16="http://schemas.microsoft.com/office/drawing/2014/main" id="{726774E5-CB72-4894-A2A4-18011009B15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0" name="テキスト ボックス 139">
          <a:extLst>
            <a:ext uri="{FF2B5EF4-FFF2-40B4-BE49-F238E27FC236}">
              <a16:creationId xmlns:a16="http://schemas.microsoft.com/office/drawing/2014/main" id="{42B74B71-66DA-45BB-8BBD-B56AE3AFAAD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1" name="テキスト ボックス 140">
          <a:extLst>
            <a:ext uri="{FF2B5EF4-FFF2-40B4-BE49-F238E27FC236}">
              <a16:creationId xmlns:a16="http://schemas.microsoft.com/office/drawing/2014/main" id="{F7A6F1DF-7282-4948-BC70-C03852B401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2" name="テキスト ボックス 141">
          <a:extLst>
            <a:ext uri="{FF2B5EF4-FFF2-40B4-BE49-F238E27FC236}">
              <a16:creationId xmlns:a16="http://schemas.microsoft.com/office/drawing/2014/main" id="{944E9C52-4637-48FE-BD63-A345DBE06F3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3" name="テキスト ボックス 142">
          <a:extLst>
            <a:ext uri="{FF2B5EF4-FFF2-40B4-BE49-F238E27FC236}">
              <a16:creationId xmlns:a16="http://schemas.microsoft.com/office/drawing/2014/main" id="{62E98A3A-788B-4A63-8B15-478915F6703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4" name="テキスト ボックス 143">
          <a:extLst>
            <a:ext uri="{FF2B5EF4-FFF2-40B4-BE49-F238E27FC236}">
              <a16:creationId xmlns:a16="http://schemas.microsoft.com/office/drawing/2014/main" id="{FC862D34-7322-4492-ABF2-632B50380CB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5" name="テキスト ボックス 144">
          <a:extLst>
            <a:ext uri="{FF2B5EF4-FFF2-40B4-BE49-F238E27FC236}">
              <a16:creationId xmlns:a16="http://schemas.microsoft.com/office/drawing/2014/main" id="{2B1B8436-A164-41A6-B507-809D6F8095D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6" name="テキスト ボックス 145">
          <a:extLst>
            <a:ext uri="{FF2B5EF4-FFF2-40B4-BE49-F238E27FC236}">
              <a16:creationId xmlns:a16="http://schemas.microsoft.com/office/drawing/2014/main" id="{30AE11D3-F1C1-41D5-BCCE-51CCAF5CF08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7" name="テキスト ボックス 146">
          <a:extLst>
            <a:ext uri="{FF2B5EF4-FFF2-40B4-BE49-F238E27FC236}">
              <a16:creationId xmlns:a16="http://schemas.microsoft.com/office/drawing/2014/main" id="{ACBA7F30-A9B0-4052-B290-3A402796D9A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8" name="テキスト ボックス 147">
          <a:extLst>
            <a:ext uri="{FF2B5EF4-FFF2-40B4-BE49-F238E27FC236}">
              <a16:creationId xmlns:a16="http://schemas.microsoft.com/office/drawing/2014/main" id="{4F48F817-09E8-46B6-8A4B-307710405FB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49" name="テキスト ボックス 148">
          <a:extLst>
            <a:ext uri="{FF2B5EF4-FFF2-40B4-BE49-F238E27FC236}">
              <a16:creationId xmlns:a16="http://schemas.microsoft.com/office/drawing/2014/main" id="{8FB63A19-5DD1-4DE8-9AFA-498BDD48459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0" name="テキスト ボックス 149">
          <a:extLst>
            <a:ext uri="{FF2B5EF4-FFF2-40B4-BE49-F238E27FC236}">
              <a16:creationId xmlns:a16="http://schemas.microsoft.com/office/drawing/2014/main" id="{AA276748-8575-4B91-83DE-5FA4836FF21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1" name="テキスト ボックス 150">
          <a:extLst>
            <a:ext uri="{FF2B5EF4-FFF2-40B4-BE49-F238E27FC236}">
              <a16:creationId xmlns:a16="http://schemas.microsoft.com/office/drawing/2014/main" id="{1FE3A513-30BC-453B-9A1F-BC4686F77BE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2" name="テキスト ボックス 151">
          <a:extLst>
            <a:ext uri="{FF2B5EF4-FFF2-40B4-BE49-F238E27FC236}">
              <a16:creationId xmlns:a16="http://schemas.microsoft.com/office/drawing/2014/main" id="{B12CDACF-E016-4C9B-87D2-726AC0B3966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3" name="テキスト ボックス 152">
          <a:extLst>
            <a:ext uri="{FF2B5EF4-FFF2-40B4-BE49-F238E27FC236}">
              <a16:creationId xmlns:a16="http://schemas.microsoft.com/office/drawing/2014/main" id="{2D22D7A6-AA0D-4843-AA03-9A211350E58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4" name="テキスト ボックス 153">
          <a:extLst>
            <a:ext uri="{FF2B5EF4-FFF2-40B4-BE49-F238E27FC236}">
              <a16:creationId xmlns:a16="http://schemas.microsoft.com/office/drawing/2014/main" id="{49F8D775-14B6-4626-9FE9-52D671996CA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5" name="テキスト ボックス 154">
          <a:extLst>
            <a:ext uri="{FF2B5EF4-FFF2-40B4-BE49-F238E27FC236}">
              <a16:creationId xmlns:a16="http://schemas.microsoft.com/office/drawing/2014/main" id="{A449C3DC-41FE-4BC4-B810-467A66F3C8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6" name="テキスト ボックス 155">
          <a:extLst>
            <a:ext uri="{FF2B5EF4-FFF2-40B4-BE49-F238E27FC236}">
              <a16:creationId xmlns:a16="http://schemas.microsoft.com/office/drawing/2014/main" id="{1FFECC1E-02E5-4913-88FB-61382713068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7" name="テキスト ボックス 156">
          <a:extLst>
            <a:ext uri="{FF2B5EF4-FFF2-40B4-BE49-F238E27FC236}">
              <a16:creationId xmlns:a16="http://schemas.microsoft.com/office/drawing/2014/main" id="{F903D98E-86D2-44DB-8262-63DB89F9331A}"/>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8" name="テキスト ボックス 157">
          <a:extLst>
            <a:ext uri="{FF2B5EF4-FFF2-40B4-BE49-F238E27FC236}">
              <a16:creationId xmlns:a16="http://schemas.microsoft.com/office/drawing/2014/main" id="{29F15AA6-3B05-4BC8-A926-226D7406C3F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59" name="テキスト ボックス 158">
          <a:extLst>
            <a:ext uri="{FF2B5EF4-FFF2-40B4-BE49-F238E27FC236}">
              <a16:creationId xmlns:a16="http://schemas.microsoft.com/office/drawing/2014/main" id="{9430C13F-8BAF-4621-B704-E659B806878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0" name="テキスト ボックス 159">
          <a:extLst>
            <a:ext uri="{FF2B5EF4-FFF2-40B4-BE49-F238E27FC236}">
              <a16:creationId xmlns:a16="http://schemas.microsoft.com/office/drawing/2014/main" id="{BFE32A2E-AA44-4B33-85DA-371F5E5C492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1" name="テキスト ボックス 160">
          <a:extLst>
            <a:ext uri="{FF2B5EF4-FFF2-40B4-BE49-F238E27FC236}">
              <a16:creationId xmlns:a16="http://schemas.microsoft.com/office/drawing/2014/main" id="{85E34DD4-436A-4962-8840-B6E3719D038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2" name="テキスト ボックス 161">
          <a:extLst>
            <a:ext uri="{FF2B5EF4-FFF2-40B4-BE49-F238E27FC236}">
              <a16:creationId xmlns:a16="http://schemas.microsoft.com/office/drawing/2014/main" id="{6D56EC05-AF55-4AAF-A250-9A012ED2371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3" name="テキスト ボックス 162">
          <a:extLst>
            <a:ext uri="{FF2B5EF4-FFF2-40B4-BE49-F238E27FC236}">
              <a16:creationId xmlns:a16="http://schemas.microsoft.com/office/drawing/2014/main" id="{097CF2E9-748E-4F24-B7A2-32ADB35BFF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4" name="テキスト ボックス 163">
          <a:extLst>
            <a:ext uri="{FF2B5EF4-FFF2-40B4-BE49-F238E27FC236}">
              <a16:creationId xmlns:a16="http://schemas.microsoft.com/office/drawing/2014/main" id="{2D00B286-C75A-48EE-9FF5-7FF4CB10D1EA}"/>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5" name="テキスト ボックス 164">
          <a:extLst>
            <a:ext uri="{FF2B5EF4-FFF2-40B4-BE49-F238E27FC236}">
              <a16:creationId xmlns:a16="http://schemas.microsoft.com/office/drawing/2014/main" id="{A1A25551-6CDA-43B4-A75D-E9B233266CB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6" name="テキスト ボックス 165">
          <a:extLst>
            <a:ext uri="{FF2B5EF4-FFF2-40B4-BE49-F238E27FC236}">
              <a16:creationId xmlns:a16="http://schemas.microsoft.com/office/drawing/2014/main" id="{2D581B81-173D-4CBA-ACDE-C06DF30F260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7" name="テキスト ボックス 166">
          <a:extLst>
            <a:ext uri="{FF2B5EF4-FFF2-40B4-BE49-F238E27FC236}">
              <a16:creationId xmlns:a16="http://schemas.microsoft.com/office/drawing/2014/main" id="{4546C48F-C98E-40B7-8E4C-BC78DE86826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8" name="テキスト ボックス 167">
          <a:extLst>
            <a:ext uri="{FF2B5EF4-FFF2-40B4-BE49-F238E27FC236}">
              <a16:creationId xmlns:a16="http://schemas.microsoft.com/office/drawing/2014/main" id="{198F6858-7455-4733-BCF2-74A3E15DBA5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69" name="テキスト ボックス 168">
          <a:extLst>
            <a:ext uri="{FF2B5EF4-FFF2-40B4-BE49-F238E27FC236}">
              <a16:creationId xmlns:a16="http://schemas.microsoft.com/office/drawing/2014/main" id="{D687DE8C-C9F8-4195-9381-344E2B90C2C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0" name="テキスト ボックス 169">
          <a:extLst>
            <a:ext uri="{FF2B5EF4-FFF2-40B4-BE49-F238E27FC236}">
              <a16:creationId xmlns:a16="http://schemas.microsoft.com/office/drawing/2014/main" id="{59CDCFEB-7563-4482-994F-244BBFCBC45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1" name="テキスト ボックス 170">
          <a:extLst>
            <a:ext uri="{FF2B5EF4-FFF2-40B4-BE49-F238E27FC236}">
              <a16:creationId xmlns:a16="http://schemas.microsoft.com/office/drawing/2014/main" id="{EC3182F0-58D6-43B6-BB73-966B9C1B2E8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2" name="テキスト ボックス 171">
          <a:extLst>
            <a:ext uri="{FF2B5EF4-FFF2-40B4-BE49-F238E27FC236}">
              <a16:creationId xmlns:a16="http://schemas.microsoft.com/office/drawing/2014/main" id="{44AC85D7-5FC5-49D1-8A0E-55B1BFCC379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3" name="テキスト ボックス 172">
          <a:extLst>
            <a:ext uri="{FF2B5EF4-FFF2-40B4-BE49-F238E27FC236}">
              <a16:creationId xmlns:a16="http://schemas.microsoft.com/office/drawing/2014/main" id="{7741390A-2815-4C53-896B-A1FBD9BDD15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4" name="テキスト ボックス 173">
          <a:extLst>
            <a:ext uri="{FF2B5EF4-FFF2-40B4-BE49-F238E27FC236}">
              <a16:creationId xmlns:a16="http://schemas.microsoft.com/office/drawing/2014/main" id="{C331EE11-8F24-4BD2-A8F4-1D4E7850EAF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5" name="テキスト ボックス 174">
          <a:extLst>
            <a:ext uri="{FF2B5EF4-FFF2-40B4-BE49-F238E27FC236}">
              <a16:creationId xmlns:a16="http://schemas.microsoft.com/office/drawing/2014/main" id="{81CB78D2-F1D4-4DD8-95F8-534721F98F4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6" name="テキスト ボックス 175">
          <a:extLst>
            <a:ext uri="{FF2B5EF4-FFF2-40B4-BE49-F238E27FC236}">
              <a16:creationId xmlns:a16="http://schemas.microsoft.com/office/drawing/2014/main" id="{EE689247-0D6E-45A0-945D-3D30FC46266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7" name="テキスト ボックス 176">
          <a:extLst>
            <a:ext uri="{FF2B5EF4-FFF2-40B4-BE49-F238E27FC236}">
              <a16:creationId xmlns:a16="http://schemas.microsoft.com/office/drawing/2014/main" id="{251F6FB0-B584-49F3-9682-3AACB9B1B7B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8" name="テキスト ボックス 177">
          <a:extLst>
            <a:ext uri="{FF2B5EF4-FFF2-40B4-BE49-F238E27FC236}">
              <a16:creationId xmlns:a16="http://schemas.microsoft.com/office/drawing/2014/main" id="{EB7BAD4D-D3D3-47D5-A434-4B7FCE9AFF2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79" name="テキスト ボックス 178">
          <a:extLst>
            <a:ext uri="{FF2B5EF4-FFF2-40B4-BE49-F238E27FC236}">
              <a16:creationId xmlns:a16="http://schemas.microsoft.com/office/drawing/2014/main" id="{03B329FC-DB46-40C8-B208-D991FAEC0A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0" name="テキスト ボックス 179">
          <a:extLst>
            <a:ext uri="{FF2B5EF4-FFF2-40B4-BE49-F238E27FC236}">
              <a16:creationId xmlns:a16="http://schemas.microsoft.com/office/drawing/2014/main" id="{0070F07D-C7BB-418B-BDDB-D0AB51A301D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1" name="テキスト ボックス 180">
          <a:extLst>
            <a:ext uri="{FF2B5EF4-FFF2-40B4-BE49-F238E27FC236}">
              <a16:creationId xmlns:a16="http://schemas.microsoft.com/office/drawing/2014/main" id="{889BE319-0C46-4762-A451-F06CE989BD9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2" name="テキスト ボックス 181">
          <a:extLst>
            <a:ext uri="{FF2B5EF4-FFF2-40B4-BE49-F238E27FC236}">
              <a16:creationId xmlns:a16="http://schemas.microsoft.com/office/drawing/2014/main" id="{9F1B1861-DCB6-4B47-A403-2929E7D7709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3" name="テキスト ボックス 182">
          <a:extLst>
            <a:ext uri="{FF2B5EF4-FFF2-40B4-BE49-F238E27FC236}">
              <a16:creationId xmlns:a16="http://schemas.microsoft.com/office/drawing/2014/main" id="{75FD430E-D934-45F9-A978-020371350BD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4" name="テキスト ボックス 183">
          <a:extLst>
            <a:ext uri="{FF2B5EF4-FFF2-40B4-BE49-F238E27FC236}">
              <a16:creationId xmlns:a16="http://schemas.microsoft.com/office/drawing/2014/main" id="{CE4720D2-D1FF-433E-8146-B811F868692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5" name="テキスト ボックス 184">
          <a:extLst>
            <a:ext uri="{FF2B5EF4-FFF2-40B4-BE49-F238E27FC236}">
              <a16:creationId xmlns:a16="http://schemas.microsoft.com/office/drawing/2014/main" id="{702AA69D-313B-4855-B053-80E60F13EC3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6" name="テキスト ボックス 185">
          <a:extLst>
            <a:ext uri="{FF2B5EF4-FFF2-40B4-BE49-F238E27FC236}">
              <a16:creationId xmlns:a16="http://schemas.microsoft.com/office/drawing/2014/main" id="{A736DA26-C6F0-4A1B-9865-ECA21CE9585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7" name="テキスト ボックス 186">
          <a:extLst>
            <a:ext uri="{FF2B5EF4-FFF2-40B4-BE49-F238E27FC236}">
              <a16:creationId xmlns:a16="http://schemas.microsoft.com/office/drawing/2014/main" id="{7675C4C5-5B90-4FC0-8455-1B8D99633C1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8" name="テキスト ボックス 187">
          <a:extLst>
            <a:ext uri="{FF2B5EF4-FFF2-40B4-BE49-F238E27FC236}">
              <a16:creationId xmlns:a16="http://schemas.microsoft.com/office/drawing/2014/main" id="{91A69133-1AD7-4577-A976-5CA432CE15A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89" name="テキスト ボックス 188">
          <a:extLst>
            <a:ext uri="{FF2B5EF4-FFF2-40B4-BE49-F238E27FC236}">
              <a16:creationId xmlns:a16="http://schemas.microsoft.com/office/drawing/2014/main" id="{82649FBD-9A51-4B3E-B46D-53DC0571067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0" name="テキスト ボックス 189">
          <a:extLst>
            <a:ext uri="{FF2B5EF4-FFF2-40B4-BE49-F238E27FC236}">
              <a16:creationId xmlns:a16="http://schemas.microsoft.com/office/drawing/2014/main" id="{F43FB26C-CF5E-4941-9420-777FF94E6BA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1" name="テキスト ボックス 190">
          <a:extLst>
            <a:ext uri="{FF2B5EF4-FFF2-40B4-BE49-F238E27FC236}">
              <a16:creationId xmlns:a16="http://schemas.microsoft.com/office/drawing/2014/main" id="{CAFC0A0B-2A25-412C-8785-F04B97A545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2" name="テキスト ボックス 191">
          <a:extLst>
            <a:ext uri="{FF2B5EF4-FFF2-40B4-BE49-F238E27FC236}">
              <a16:creationId xmlns:a16="http://schemas.microsoft.com/office/drawing/2014/main" id="{F25D3C55-FB74-4E2F-B6C6-B46D34329D7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3" name="テキスト ボックス 192">
          <a:extLst>
            <a:ext uri="{FF2B5EF4-FFF2-40B4-BE49-F238E27FC236}">
              <a16:creationId xmlns:a16="http://schemas.microsoft.com/office/drawing/2014/main" id="{594FC4E6-690E-4522-9E54-9F073AA88AC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4" name="テキスト ボックス 193">
          <a:extLst>
            <a:ext uri="{FF2B5EF4-FFF2-40B4-BE49-F238E27FC236}">
              <a16:creationId xmlns:a16="http://schemas.microsoft.com/office/drawing/2014/main" id="{0C340400-CDB1-452B-A187-65872122EF9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5" name="テキスト ボックス 194">
          <a:extLst>
            <a:ext uri="{FF2B5EF4-FFF2-40B4-BE49-F238E27FC236}">
              <a16:creationId xmlns:a16="http://schemas.microsoft.com/office/drawing/2014/main" id="{767412EB-F23C-49BA-AE18-30089231199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6" name="テキスト ボックス 195">
          <a:extLst>
            <a:ext uri="{FF2B5EF4-FFF2-40B4-BE49-F238E27FC236}">
              <a16:creationId xmlns:a16="http://schemas.microsoft.com/office/drawing/2014/main" id="{2CA7552F-015F-49E2-B64E-84141BC017E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7" name="テキスト ボックス 196">
          <a:extLst>
            <a:ext uri="{FF2B5EF4-FFF2-40B4-BE49-F238E27FC236}">
              <a16:creationId xmlns:a16="http://schemas.microsoft.com/office/drawing/2014/main" id="{D69B11CC-0A1A-4F64-82EC-36FFE63B812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8" name="テキスト ボックス 197">
          <a:extLst>
            <a:ext uri="{FF2B5EF4-FFF2-40B4-BE49-F238E27FC236}">
              <a16:creationId xmlns:a16="http://schemas.microsoft.com/office/drawing/2014/main" id="{8ADF7041-EC97-4EA4-8E61-DC17BBB442E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199" name="テキスト ボックス 198">
          <a:extLst>
            <a:ext uri="{FF2B5EF4-FFF2-40B4-BE49-F238E27FC236}">
              <a16:creationId xmlns:a16="http://schemas.microsoft.com/office/drawing/2014/main" id="{8239FC18-0806-47E3-B1CE-6D0272789BD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0" name="テキスト ボックス 199">
          <a:extLst>
            <a:ext uri="{FF2B5EF4-FFF2-40B4-BE49-F238E27FC236}">
              <a16:creationId xmlns:a16="http://schemas.microsoft.com/office/drawing/2014/main" id="{B9F430A4-4B9C-4E4F-8225-A6C1C95FBC6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1" name="テキスト ボックス 200">
          <a:extLst>
            <a:ext uri="{FF2B5EF4-FFF2-40B4-BE49-F238E27FC236}">
              <a16:creationId xmlns:a16="http://schemas.microsoft.com/office/drawing/2014/main" id="{011697F9-EA99-476E-8081-10316BD382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2" name="テキスト ボックス 201">
          <a:extLst>
            <a:ext uri="{FF2B5EF4-FFF2-40B4-BE49-F238E27FC236}">
              <a16:creationId xmlns:a16="http://schemas.microsoft.com/office/drawing/2014/main" id="{9F2A6E00-260E-49BF-B461-A3F4CDCF82E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3" name="テキスト ボックス 202">
          <a:extLst>
            <a:ext uri="{FF2B5EF4-FFF2-40B4-BE49-F238E27FC236}">
              <a16:creationId xmlns:a16="http://schemas.microsoft.com/office/drawing/2014/main" id="{A00160FE-CDE5-4342-B746-A0ECBCC75397}"/>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4" name="テキスト ボックス 203">
          <a:extLst>
            <a:ext uri="{FF2B5EF4-FFF2-40B4-BE49-F238E27FC236}">
              <a16:creationId xmlns:a16="http://schemas.microsoft.com/office/drawing/2014/main" id="{9FA5F8F1-45BE-4E77-A4B1-9C116FB7FFA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5" name="テキスト ボックス 204">
          <a:extLst>
            <a:ext uri="{FF2B5EF4-FFF2-40B4-BE49-F238E27FC236}">
              <a16:creationId xmlns:a16="http://schemas.microsoft.com/office/drawing/2014/main" id="{FC0CD321-12AA-4EA4-AA38-90B564EC430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6" name="テキスト ボックス 205">
          <a:extLst>
            <a:ext uri="{FF2B5EF4-FFF2-40B4-BE49-F238E27FC236}">
              <a16:creationId xmlns:a16="http://schemas.microsoft.com/office/drawing/2014/main" id="{5F5B4568-DCFC-4B6B-B79D-9D05B32E2B7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7" name="テキスト ボックス 206">
          <a:extLst>
            <a:ext uri="{FF2B5EF4-FFF2-40B4-BE49-F238E27FC236}">
              <a16:creationId xmlns:a16="http://schemas.microsoft.com/office/drawing/2014/main" id="{C93E6756-7092-40DB-ACFB-B00C038AAC7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8" name="テキスト ボックス 207">
          <a:extLst>
            <a:ext uri="{FF2B5EF4-FFF2-40B4-BE49-F238E27FC236}">
              <a16:creationId xmlns:a16="http://schemas.microsoft.com/office/drawing/2014/main" id="{F9C63EA1-B57C-4402-A21F-7A454C1EFD7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09" name="テキスト ボックス 208">
          <a:extLst>
            <a:ext uri="{FF2B5EF4-FFF2-40B4-BE49-F238E27FC236}">
              <a16:creationId xmlns:a16="http://schemas.microsoft.com/office/drawing/2014/main" id="{035E3B5B-12B6-4193-BA14-C0D5A0F6A97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0" name="テキスト ボックス 209">
          <a:extLst>
            <a:ext uri="{FF2B5EF4-FFF2-40B4-BE49-F238E27FC236}">
              <a16:creationId xmlns:a16="http://schemas.microsoft.com/office/drawing/2014/main" id="{2B75AF68-B5E3-4829-A835-F54AE992059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1" name="テキスト ボックス 210">
          <a:extLst>
            <a:ext uri="{FF2B5EF4-FFF2-40B4-BE49-F238E27FC236}">
              <a16:creationId xmlns:a16="http://schemas.microsoft.com/office/drawing/2014/main" id="{1B57FF54-E539-42E7-A6DB-E18474BEA24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2" name="テキスト ボックス 211">
          <a:extLst>
            <a:ext uri="{FF2B5EF4-FFF2-40B4-BE49-F238E27FC236}">
              <a16:creationId xmlns:a16="http://schemas.microsoft.com/office/drawing/2014/main" id="{70711175-1E18-40AA-842C-BCDF5BF7F99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3" name="テキスト ボックス 212">
          <a:extLst>
            <a:ext uri="{FF2B5EF4-FFF2-40B4-BE49-F238E27FC236}">
              <a16:creationId xmlns:a16="http://schemas.microsoft.com/office/drawing/2014/main" id="{000B16C2-4446-4E47-9895-A648B6B2636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4" name="テキスト ボックス 213">
          <a:extLst>
            <a:ext uri="{FF2B5EF4-FFF2-40B4-BE49-F238E27FC236}">
              <a16:creationId xmlns:a16="http://schemas.microsoft.com/office/drawing/2014/main" id="{1E33A8A9-453C-40AF-964E-2A8A620480AF}"/>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5" name="テキスト ボックス 214">
          <a:extLst>
            <a:ext uri="{FF2B5EF4-FFF2-40B4-BE49-F238E27FC236}">
              <a16:creationId xmlns:a16="http://schemas.microsoft.com/office/drawing/2014/main" id="{CF3EFB53-BBA7-4CC8-8E0A-B5902E03CC0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6" name="テキスト ボックス 215">
          <a:extLst>
            <a:ext uri="{FF2B5EF4-FFF2-40B4-BE49-F238E27FC236}">
              <a16:creationId xmlns:a16="http://schemas.microsoft.com/office/drawing/2014/main" id="{2F03BE2B-F064-4DCB-8A0F-416F241926E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7" name="テキスト ボックス 216">
          <a:extLst>
            <a:ext uri="{FF2B5EF4-FFF2-40B4-BE49-F238E27FC236}">
              <a16:creationId xmlns:a16="http://schemas.microsoft.com/office/drawing/2014/main" id="{EDA71D3C-283A-4729-99BC-AFC0579242C8}"/>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8" name="テキスト ボックス 217">
          <a:extLst>
            <a:ext uri="{FF2B5EF4-FFF2-40B4-BE49-F238E27FC236}">
              <a16:creationId xmlns:a16="http://schemas.microsoft.com/office/drawing/2014/main" id="{0D1C3642-2F41-42BE-9A78-DB599ACF9EB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19" name="テキスト ボックス 218">
          <a:extLst>
            <a:ext uri="{FF2B5EF4-FFF2-40B4-BE49-F238E27FC236}">
              <a16:creationId xmlns:a16="http://schemas.microsoft.com/office/drawing/2014/main" id="{44FDE208-C176-4344-B8E7-C0FE241C8A5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0" name="テキスト ボックス 219">
          <a:extLst>
            <a:ext uri="{FF2B5EF4-FFF2-40B4-BE49-F238E27FC236}">
              <a16:creationId xmlns:a16="http://schemas.microsoft.com/office/drawing/2014/main" id="{326E8F99-03F2-4F54-A5C0-21CA4DD034E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1" name="テキスト ボックス 220">
          <a:extLst>
            <a:ext uri="{FF2B5EF4-FFF2-40B4-BE49-F238E27FC236}">
              <a16:creationId xmlns:a16="http://schemas.microsoft.com/office/drawing/2014/main" id="{E3F181B1-B224-45E0-9060-82757F8CC3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2" name="テキスト ボックス 221">
          <a:extLst>
            <a:ext uri="{FF2B5EF4-FFF2-40B4-BE49-F238E27FC236}">
              <a16:creationId xmlns:a16="http://schemas.microsoft.com/office/drawing/2014/main" id="{838CD976-5AA9-4450-A46B-E03AD163D95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3" name="テキスト ボックス 222">
          <a:extLst>
            <a:ext uri="{FF2B5EF4-FFF2-40B4-BE49-F238E27FC236}">
              <a16:creationId xmlns:a16="http://schemas.microsoft.com/office/drawing/2014/main" id="{51D718F1-AAED-429E-86DA-1DFCC09A80B9}"/>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4" name="テキスト ボックス 223">
          <a:extLst>
            <a:ext uri="{FF2B5EF4-FFF2-40B4-BE49-F238E27FC236}">
              <a16:creationId xmlns:a16="http://schemas.microsoft.com/office/drawing/2014/main" id="{391F9B8F-E4D6-4506-AD6D-8BEAD9173A01}"/>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5" name="テキスト ボックス 224">
          <a:extLst>
            <a:ext uri="{FF2B5EF4-FFF2-40B4-BE49-F238E27FC236}">
              <a16:creationId xmlns:a16="http://schemas.microsoft.com/office/drawing/2014/main" id="{54CA44FC-CE90-461C-AAAD-5A9001DC876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6" name="テキスト ボックス 225">
          <a:extLst>
            <a:ext uri="{FF2B5EF4-FFF2-40B4-BE49-F238E27FC236}">
              <a16:creationId xmlns:a16="http://schemas.microsoft.com/office/drawing/2014/main" id="{125A770A-85C3-454D-8DE3-06BE912FD643}"/>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7" name="テキスト ボックス 226">
          <a:extLst>
            <a:ext uri="{FF2B5EF4-FFF2-40B4-BE49-F238E27FC236}">
              <a16:creationId xmlns:a16="http://schemas.microsoft.com/office/drawing/2014/main" id="{22F005AE-E26D-43A1-AB18-972F2A9CD2E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8" name="テキスト ボックス 227">
          <a:extLst>
            <a:ext uri="{FF2B5EF4-FFF2-40B4-BE49-F238E27FC236}">
              <a16:creationId xmlns:a16="http://schemas.microsoft.com/office/drawing/2014/main" id="{E2C21AFA-821A-402D-8776-AB293E32D7BC}"/>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29" name="テキスト ボックス 228">
          <a:extLst>
            <a:ext uri="{FF2B5EF4-FFF2-40B4-BE49-F238E27FC236}">
              <a16:creationId xmlns:a16="http://schemas.microsoft.com/office/drawing/2014/main" id="{225B3ACE-F3C3-43C0-A9A5-E65E4EBFEF6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0" name="テキスト ボックス 229">
          <a:extLst>
            <a:ext uri="{FF2B5EF4-FFF2-40B4-BE49-F238E27FC236}">
              <a16:creationId xmlns:a16="http://schemas.microsoft.com/office/drawing/2014/main" id="{7ECA6553-6E28-471C-8C8C-F11DB8FC13E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1" name="テキスト ボックス 230">
          <a:extLst>
            <a:ext uri="{FF2B5EF4-FFF2-40B4-BE49-F238E27FC236}">
              <a16:creationId xmlns:a16="http://schemas.microsoft.com/office/drawing/2014/main" id="{099B0EF2-09D3-442B-8DB2-54EE5321F08B}"/>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2" name="テキスト ボックス 231">
          <a:extLst>
            <a:ext uri="{FF2B5EF4-FFF2-40B4-BE49-F238E27FC236}">
              <a16:creationId xmlns:a16="http://schemas.microsoft.com/office/drawing/2014/main" id="{E1F596D7-D735-4B09-B4FA-579D8F7331F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3" name="テキスト ボックス 232">
          <a:extLst>
            <a:ext uri="{FF2B5EF4-FFF2-40B4-BE49-F238E27FC236}">
              <a16:creationId xmlns:a16="http://schemas.microsoft.com/office/drawing/2014/main" id="{DE13C417-4A4F-4F00-9EEF-0F20FC15F8D6}"/>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4" name="テキスト ボックス 233">
          <a:extLst>
            <a:ext uri="{FF2B5EF4-FFF2-40B4-BE49-F238E27FC236}">
              <a16:creationId xmlns:a16="http://schemas.microsoft.com/office/drawing/2014/main" id="{6A241FDF-5181-4607-9866-E7DBA1B5DC02}"/>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5" name="テキスト ボックス 234">
          <a:extLst>
            <a:ext uri="{FF2B5EF4-FFF2-40B4-BE49-F238E27FC236}">
              <a16:creationId xmlns:a16="http://schemas.microsoft.com/office/drawing/2014/main" id="{985B63CD-BD55-4AC0-BE53-DCF50D8527A0}"/>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6" name="テキスト ボックス 235">
          <a:extLst>
            <a:ext uri="{FF2B5EF4-FFF2-40B4-BE49-F238E27FC236}">
              <a16:creationId xmlns:a16="http://schemas.microsoft.com/office/drawing/2014/main" id="{0F45348F-99C0-48EF-BCAA-CF54CF393EF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7" name="テキスト ボックス 236">
          <a:extLst>
            <a:ext uri="{FF2B5EF4-FFF2-40B4-BE49-F238E27FC236}">
              <a16:creationId xmlns:a16="http://schemas.microsoft.com/office/drawing/2014/main" id="{849BCA47-5B53-4D16-A97E-361910EC53DE}"/>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8" name="テキスト ボックス 237">
          <a:extLst>
            <a:ext uri="{FF2B5EF4-FFF2-40B4-BE49-F238E27FC236}">
              <a16:creationId xmlns:a16="http://schemas.microsoft.com/office/drawing/2014/main" id="{B63CEFE9-AC4C-4004-B8DB-AD868F9A6ED4}"/>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39" name="テキスト ボックス 238">
          <a:extLst>
            <a:ext uri="{FF2B5EF4-FFF2-40B4-BE49-F238E27FC236}">
              <a16:creationId xmlns:a16="http://schemas.microsoft.com/office/drawing/2014/main" id="{8B9EAB4B-EBAE-4A86-BE3C-EAC2D1B0348D}"/>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oneCellAnchor>
    <xdr:from>
      <xdr:col>0</xdr:col>
      <xdr:colOff>0</xdr:colOff>
      <xdr:row>8</xdr:row>
      <xdr:rowOff>0</xdr:rowOff>
    </xdr:from>
    <xdr:ext cx="184731" cy="342786"/>
    <xdr:sp macro="" textlink="">
      <xdr:nvSpPr>
        <xdr:cNvPr id="240" name="テキスト ボックス 239">
          <a:extLst>
            <a:ext uri="{FF2B5EF4-FFF2-40B4-BE49-F238E27FC236}">
              <a16:creationId xmlns:a16="http://schemas.microsoft.com/office/drawing/2014/main" id="{ED530530-CA26-4F11-AE65-4E96DF5ACC05}"/>
            </a:ext>
          </a:extLst>
        </xdr:cNvPr>
        <xdr:cNvSpPr txBox="1"/>
      </xdr:nvSpPr>
      <xdr:spPr>
        <a:xfrm>
          <a:off x="3962400" y="15897225"/>
          <a:ext cx="184731" cy="34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pPr algn="ctr"/>
          <a:endParaRPr kumimoji="1" lang="ja-JP" altLang="en-US" sz="16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tsuruoka.lg.jp/shisei/shiyakusyo/infomation/fujishima/joho/higasitagawabunnka.html" TargetMode="External"/><Relationship Id="rId13" Type="http://schemas.openxmlformats.org/officeDocument/2006/relationships/hyperlink" Target="http://www.gassanasahi-hakubutsumura.co.jp/culture.html" TargetMode="External"/><Relationship Id="rId18" Type="http://schemas.openxmlformats.org/officeDocument/2006/relationships/hyperlink" Target="https://www.city.tsuruoka.lg.jp/shisei/shiyakusyo/infomation/asahi/kanko/yunosawsatake.html" TargetMode="External"/><Relationship Id="rId26" Type="http://schemas.openxmlformats.org/officeDocument/2006/relationships/hyperlink" Target="https://www.city.tsuruoka.lg.jp/shisei/shiyakusyo/infomation/fujishima/higasitagawa.html" TargetMode="External"/><Relationship Id="rId3" Type="http://schemas.openxmlformats.org/officeDocument/2006/relationships/hyperlink" Target="https://www.chido.jp/" TargetMode="External"/><Relationship Id="rId21" Type="http://schemas.openxmlformats.org/officeDocument/2006/relationships/hyperlink" Target="https://akagawahanabi.com/" TargetMode="External"/><Relationship Id="rId7" Type="http://schemas.openxmlformats.org/officeDocument/2006/relationships/hyperlink" Target="https://www.city.tsuruoka.lg.jp/shisei/shiyakusyo/infomation/fujishima/joho/higasitagawabunnka.html" TargetMode="External"/><Relationship Id="rId12" Type="http://schemas.openxmlformats.org/officeDocument/2006/relationships/hyperlink" Target="http://gassan.jp/" TargetMode="External"/><Relationship Id="rId17" Type="http://schemas.openxmlformats.org/officeDocument/2006/relationships/hyperlink" Target="https://www.city.tsuruoka.lg.jp/shisei/shiyakusyo/infomation/asahi/kanko/yunosawsatake.html" TargetMode="External"/><Relationship Id="rId25" Type="http://schemas.openxmlformats.org/officeDocument/2006/relationships/hyperlink" Target="https://www.at-syarin.com/" TargetMode="External"/><Relationship Id="rId2" Type="http://schemas.openxmlformats.org/officeDocument/2006/relationships/hyperlink" Target="https://www.city.tsuruoka.lg.jp/shisei/shiyakusyo/infomation/fujishima/joho/higasitagawabunnka.html" TargetMode="External"/><Relationship Id="rId16" Type="http://schemas.openxmlformats.org/officeDocument/2006/relationships/hyperlink" Target="https://atsumi-spa.or.jp/" TargetMode="External"/><Relationship Id="rId20" Type="http://schemas.openxmlformats.org/officeDocument/2006/relationships/hyperlink" Target="https://www.asahi-kankou.jp/" TargetMode="External"/><Relationship Id="rId29" Type="http://schemas.openxmlformats.org/officeDocument/2006/relationships/hyperlink" Target="https://www.city.tsuruoka.lg.jp/shisei/shiyakusyo/infomation/fujishima/higasitagawa.html" TargetMode="External"/><Relationship Id="rId1" Type="http://schemas.openxmlformats.org/officeDocument/2006/relationships/hyperlink" Target="https://www.city.tsuruoka.lg.jp/shisei/shiyakusyo/infomation/fujishima/joho/higasitagawabunnka.html" TargetMode="External"/><Relationship Id="rId6" Type="http://schemas.openxmlformats.org/officeDocument/2006/relationships/hyperlink" Target="https://www.city.tsuruoka.lg.jp/shisei/shiyakusyo/infomation/fujishima/joho/higasitagawabunnka.html" TargetMode="External"/><Relationship Id="rId11" Type="http://schemas.openxmlformats.org/officeDocument/2006/relationships/hyperlink" Target="http://gassan.jp/" TargetMode="External"/><Relationship Id="rId24" Type="http://schemas.openxmlformats.org/officeDocument/2006/relationships/hyperlink" Target="https://www.at-syarin.com/" TargetMode="External"/><Relationship Id="rId5" Type="http://schemas.openxmlformats.org/officeDocument/2006/relationships/hyperlink" Target="https://www.city.tsuruoka.lg.jp/shisei/shiyakusyo/infomation/fujishima/joho/higasitagawabunnka.html" TargetMode="External"/><Relationship Id="rId15" Type="http://schemas.openxmlformats.org/officeDocument/2006/relationships/hyperlink" Target="https://atsumi-spa.or.jp/" TargetMode="External"/><Relationship Id="rId23" Type="http://schemas.openxmlformats.org/officeDocument/2006/relationships/hyperlink" Target="https://www.at-syarin.com/" TargetMode="External"/><Relationship Id="rId28" Type="http://schemas.openxmlformats.org/officeDocument/2006/relationships/hyperlink" Target="https://www.city.tsuruoka.lg.jp/shisei/shiyakusyo/infomation/fujishima/higasitagawa.html" TargetMode="External"/><Relationship Id="rId10" Type="http://schemas.openxmlformats.org/officeDocument/2006/relationships/hyperlink" Target="https://www.at-syarin.com/" TargetMode="External"/><Relationship Id="rId19" Type="http://schemas.openxmlformats.org/officeDocument/2006/relationships/hyperlink" Target="https://www.asahi-kankou.jp/" TargetMode="External"/><Relationship Id="rId4" Type="http://schemas.openxmlformats.org/officeDocument/2006/relationships/hyperlink" Target="https://www.chido.jp/" TargetMode="External"/><Relationship Id="rId9" Type="http://schemas.openxmlformats.org/officeDocument/2006/relationships/hyperlink" Target="http://gassan.jp/" TargetMode="External"/><Relationship Id="rId14" Type="http://schemas.openxmlformats.org/officeDocument/2006/relationships/hyperlink" Target="http://www.gassanasahi-hakubutsumura.co.jp/culture.html" TargetMode="External"/><Relationship Id="rId22" Type="http://schemas.openxmlformats.org/officeDocument/2006/relationships/hyperlink" Target="https://akagawahanabi.com/" TargetMode="External"/><Relationship Id="rId27" Type="http://schemas.openxmlformats.org/officeDocument/2006/relationships/hyperlink" Target="https://www.city.tsuruoka.lg.jp/shisei/shiyakusyo/infomation/fujishima/higasitagawa.html" TargetMode="External"/><Relationship Id="rId30"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s://www.qkamura.or.jp/haguro/ski/" TargetMode="External"/><Relationship Id="rId3" Type="http://schemas.openxmlformats.org/officeDocument/2006/relationships/hyperlink" Target="https://www.at-syarin.com/" TargetMode="External"/><Relationship Id="rId21" Type="http://schemas.openxmlformats.org/officeDocument/2006/relationships/hyperlink" Target="https://yudonosa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yudonosan.com/" TargetMode="External"/><Relationship Id="rId25" Type="http://schemas.openxmlformats.org/officeDocument/2006/relationships/printerSettings" Target="../printerSettings/printerSettings10.bin"/><Relationship Id="rId2" Type="http://schemas.openxmlformats.org/officeDocument/2006/relationships/hyperlink" Target="http://fujishima-bunka.jp/" TargetMode="External"/><Relationship Id="rId16" Type="http://schemas.openxmlformats.org/officeDocument/2006/relationships/hyperlink" Target="http://www.dewasanzan.jp/publics/index/17/" TargetMode="External"/><Relationship Id="rId20" Type="http://schemas.openxmlformats.org/officeDocument/2006/relationships/hyperlink" Target="https://hagurokanko.jp/i20241110/"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24" Type="http://schemas.openxmlformats.org/officeDocument/2006/relationships/hyperlink" Target="https://www.at-syarin.com/" TargetMode="External"/><Relationship Id="rId5" Type="http://schemas.openxmlformats.org/officeDocument/2006/relationships/hyperlink" Target="https://yudonosan.com/" TargetMode="External"/><Relationship Id="rId15" Type="http://schemas.openxmlformats.org/officeDocument/2006/relationships/hyperlink" Target="https://www.at-syarin.com/" TargetMode="External"/><Relationship Id="rId23" Type="http://schemas.openxmlformats.org/officeDocument/2006/relationships/hyperlink" Target="https://atsumi-spa.or.jp/" TargetMode="External"/><Relationship Id="rId10" Type="http://schemas.openxmlformats.org/officeDocument/2006/relationships/hyperlink" Target="http://fujishima-bunka.jp/" TargetMode="External"/><Relationship Id="rId19" Type="http://schemas.openxmlformats.org/officeDocument/2006/relationships/hyperlink" Target="http://fujishima-bunka.jp/"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hyperlink" Target="http://fujishima-bunka.jp/"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dewasanzan.jp/publics/index/17/" TargetMode="External"/><Relationship Id="rId13" Type="http://schemas.openxmlformats.org/officeDocument/2006/relationships/hyperlink" Target="http://fujishima-bunka.jp/" TargetMode="External"/><Relationship Id="rId18" Type="http://schemas.openxmlformats.org/officeDocument/2006/relationships/hyperlink" Target="https://yudonosan.com/" TargetMode="External"/><Relationship Id="rId3" Type="http://schemas.openxmlformats.org/officeDocument/2006/relationships/hyperlink" Target="http://fujishima-bunka.jp/" TargetMode="External"/><Relationship Id="rId21" Type="http://schemas.openxmlformats.org/officeDocument/2006/relationships/hyperlink" Target="https://atsumi-spa.or.jp/" TargetMode="External"/><Relationship Id="rId7" Type="http://schemas.openxmlformats.org/officeDocument/2006/relationships/hyperlink" Target="http://www.dewasanzan.jp/publics/index/17/" TargetMode="External"/><Relationship Id="rId12" Type="http://schemas.openxmlformats.org/officeDocument/2006/relationships/hyperlink" Target="https://www.qkamura.or.jp/haguro/ski/" TargetMode="External"/><Relationship Id="rId17" Type="http://schemas.openxmlformats.org/officeDocument/2006/relationships/hyperlink" Target="https://yudonosan.com/" TargetMode="External"/><Relationship Id="rId25" Type="http://schemas.openxmlformats.org/officeDocument/2006/relationships/printerSettings" Target="../printerSettings/printerSettings11.bin"/><Relationship Id="rId2" Type="http://schemas.openxmlformats.org/officeDocument/2006/relationships/hyperlink" Target="https://hagurokanko.jp/" TargetMode="External"/><Relationship Id="rId16" Type="http://schemas.openxmlformats.org/officeDocument/2006/relationships/hyperlink" Target="https://hagurokanko.jp/i20241110/" TargetMode="External"/><Relationship Id="rId20"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s://www.at-syarin.com/" TargetMode="External"/><Relationship Id="rId11" Type="http://schemas.openxmlformats.org/officeDocument/2006/relationships/hyperlink" Target="https://www.qkamura.or.jp/haguro/ski/" TargetMode="External"/><Relationship Id="rId24" Type="http://schemas.openxmlformats.org/officeDocument/2006/relationships/hyperlink" Target="https://www.at-syarin.com/" TargetMode="External"/><Relationship Id="rId5" Type="http://schemas.openxmlformats.org/officeDocument/2006/relationships/hyperlink" Target="https://www.at-syarin.com/" TargetMode="External"/><Relationship Id="rId15" Type="http://schemas.openxmlformats.org/officeDocument/2006/relationships/hyperlink" Target="https://hagurokanko.jp/i20241110/" TargetMode="External"/><Relationship Id="rId23" Type="http://schemas.openxmlformats.org/officeDocument/2006/relationships/hyperlink" Target="https://www.at-syarin.com/" TargetMode="External"/><Relationship Id="rId10" Type="http://schemas.openxmlformats.org/officeDocument/2006/relationships/hyperlink" Target="https://yudonosan.com/" TargetMode="External"/><Relationship Id="rId19" Type="http://schemas.openxmlformats.org/officeDocument/2006/relationships/hyperlink" Target="http://fujishima-bunka.jp/" TargetMode="External"/><Relationship Id="rId4" Type="http://schemas.openxmlformats.org/officeDocument/2006/relationships/hyperlink" Target="http://fujishima-bunka.jp/"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hyperlink" Target="https://atsumi-spa.or.jp/"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printerSettings" Target="../printerSettings/printerSettings12.bin"/><Relationship Id="rId3" Type="http://schemas.openxmlformats.org/officeDocument/2006/relationships/hyperlink" Target="https://www.creative-tsuruoka.jp/news-info/shinsobamatsuri2022.html" TargetMode="External"/><Relationship Id="rId7" Type="http://schemas.openxmlformats.org/officeDocument/2006/relationships/hyperlink" Target="https://www.yamairagawa.com/" TargetMode="External"/><Relationship Id="rId12" Type="http://schemas.openxmlformats.org/officeDocument/2006/relationships/hyperlink" Target="http://fujitourism.wp.xdomain.jp/" TargetMode="External"/><Relationship Id="rId2" Type="http://schemas.openxmlformats.org/officeDocument/2006/relationships/hyperlink" Target="https://www.creative-tsuruoka.jp/news-info/r6-osakana-part2.html" TargetMode="External"/><Relationship Id="rId1" Type="http://schemas.openxmlformats.org/officeDocument/2006/relationships/hyperlink" Target="https://hagurokanko.jp/i20240621/" TargetMode="External"/><Relationship Id="rId6" Type="http://schemas.openxmlformats.org/officeDocument/2006/relationships/hyperlink" Target="https://www.at-syarin.com/" TargetMode="External"/><Relationship Id="rId11" Type="http://schemas.openxmlformats.org/officeDocument/2006/relationships/hyperlink" Target="http://fujishima-bunka.jp/" TargetMode="External"/><Relationship Id="rId5" Type="http://schemas.openxmlformats.org/officeDocument/2006/relationships/hyperlink" Target="https://www.instagram.com/fujishima_hisuka/?img_index=1" TargetMode="External"/><Relationship Id="rId10" Type="http://schemas.openxmlformats.org/officeDocument/2006/relationships/hyperlink" Target="https://hagurokanko.jp/" TargetMode="External"/><Relationship Id="rId4" Type="http://schemas.openxmlformats.org/officeDocument/2006/relationships/hyperlink" Target="https://www.asahi-kankou.jp/kankou/" TargetMode="External"/><Relationship Id="rId9" Type="http://schemas.openxmlformats.org/officeDocument/2006/relationships/hyperlink" Target="http://www.dewasanzan.jp/publics/index/10/"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www.asahi-kankou.jp/kankou/" TargetMode="External"/><Relationship Id="rId13" Type="http://schemas.openxmlformats.org/officeDocument/2006/relationships/hyperlink" Target="https://www.yamairagawa.com/" TargetMode="External"/><Relationship Id="rId18" Type="http://schemas.openxmlformats.org/officeDocument/2006/relationships/hyperlink" Target="http://www.dewasanzan.jp/publics/index/10/" TargetMode="External"/><Relationship Id="rId26" Type="http://schemas.openxmlformats.org/officeDocument/2006/relationships/hyperlink" Target="http://www.dewasanzan.jp/publics/index/17/" TargetMode="External"/><Relationship Id="rId3" Type="http://schemas.openxmlformats.org/officeDocument/2006/relationships/hyperlink" Target="https://www.creative-tsuruoka.jp/news-info/r6-osakana-part2.html" TargetMode="External"/><Relationship Id="rId21" Type="http://schemas.openxmlformats.org/officeDocument/2006/relationships/hyperlink" Target="http://fujishima-bunka.jp/" TargetMode="External"/><Relationship Id="rId7" Type="http://schemas.openxmlformats.org/officeDocument/2006/relationships/hyperlink" Target="https://www.asahi-kankou.jp/kankou/" TargetMode="External"/><Relationship Id="rId12" Type="http://schemas.openxmlformats.org/officeDocument/2006/relationships/hyperlink" Target="https://www.at-syarin.com/" TargetMode="External"/><Relationship Id="rId17" Type="http://schemas.openxmlformats.org/officeDocument/2006/relationships/hyperlink" Target="http://www.dewasanzan.jp/publics/index/10/" TargetMode="External"/><Relationship Id="rId25" Type="http://schemas.openxmlformats.org/officeDocument/2006/relationships/hyperlink" Target="http://www.dewasanzan.jp/publics/index/17/" TargetMode="External"/><Relationship Id="rId33" Type="http://schemas.openxmlformats.org/officeDocument/2006/relationships/printerSettings" Target="../printerSettings/printerSettings13.bin"/><Relationship Id="rId2" Type="http://schemas.openxmlformats.org/officeDocument/2006/relationships/hyperlink" Target="https://hagurokanko.jp/i20240621/" TargetMode="External"/><Relationship Id="rId16" Type="http://schemas.openxmlformats.org/officeDocument/2006/relationships/hyperlink" Target="http://fujishima-bunka.jp/" TargetMode="External"/><Relationship Id="rId20" Type="http://schemas.openxmlformats.org/officeDocument/2006/relationships/hyperlink" Target="https://hagurokanko.jp/" TargetMode="External"/><Relationship Id="rId29" Type="http://schemas.openxmlformats.org/officeDocument/2006/relationships/hyperlink" Target="https://www.qkamura.or.jp/haguro/ski/" TargetMode="External"/><Relationship Id="rId1" Type="http://schemas.openxmlformats.org/officeDocument/2006/relationships/hyperlink" Target="https://hagurokanko.jp/i20240621/" TargetMode="External"/><Relationship Id="rId6" Type="http://schemas.openxmlformats.org/officeDocument/2006/relationships/hyperlink" Target="https://www.creative-tsuruoka.jp/news-info/shinsobamatsuri2022.html" TargetMode="External"/><Relationship Id="rId11" Type="http://schemas.openxmlformats.org/officeDocument/2006/relationships/hyperlink" Target="https://www.at-syarin.com/" TargetMode="External"/><Relationship Id="rId24" Type="http://schemas.openxmlformats.org/officeDocument/2006/relationships/hyperlink" Target="https://www.at-syarin.com/" TargetMode="External"/><Relationship Id="rId32" Type="http://schemas.openxmlformats.org/officeDocument/2006/relationships/hyperlink" Target="http://fujitourism.wp.xdomain.jp/" TargetMode="External"/><Relationship Id="rId5" Type="http://schemas.openxmlformats.org/officeDocument/2006/relationships/hyperlink" Target="https://www.creative-tsuruoka.jp/news-info/shinsobamatsuri2022.html" TargetMode="External"/><Relationship Id="rId15" Type="http://schemas.openxmlformats.org/officeDocument/2006/relationships/hyperlink" Target="http://fujishima-bunka.jp/" TargetMode="External"/><Relationship Id="rId23" Type="http://schemas.openxmlformats.org/officeDocument/2006/relationships/hyperlink" Target="https://www.at-syarin.com/" TargetMode="External"/><Relationship Id="rId28" Type="http://schemas.openxmlformats.org/officeDocument/2006/relationships/hyperlink" Target="https://yudonosan.com/" TargetMode="External"/><Relationship Id="rId10" Type="http://schemas.openxmlformats.org/officeDocument/2006/relationships/hyperlink" Target="https://www.instagram.com/fujishima_hisuka/?img_index=1" TargetMode="External"/><Relationship Id="rId19" Type="http://schemas.openxmlformats.org/officeDocument/2006/relationships/hyperlink" Target="https://hagurokanko.jp/" TargetMode="External"/><Relationship Id="rId31" Type="http://schemas.openxmlformats.org/officeDocument/2006/relationships/hyperlink" Target="http://fujitourism.wp.xdomain.jp/" TargetMode="External"/><Relationship Id="rId4" Type="http://schemas.openxmlformats.org/officeDocument/2006/relationships/hyperlink" Target="https://www.creative-tsuruoka.jp/news-info/r6-osakana-part2.html" TargetMode="External"/><Relationship Id="rId9" Type="http://schemas.openxmlformats.org/officeDocument/2006/relationships/hyperlink" Target="https://www.instagram.com/fujishima_hisuka/?img_index=1" TargetMode="External"/><Relationship Id="rId14" Type="http://schemas.openxmlformats.org/officeDocument/2006/relationships/hyperlink" Target="https://www.yamairagawa.com/" TargetMode="External"/><Relationship Id="rId22" Type="http://schemas.openxmlformats.org/officeDocument/2006/relationships/hyperlink" Target="http://fujishima-bunka.jp/" TargetMode="External"/><Relationship Id="rId27" Type="http://schemas.openxmlformats.org/officeDocument/2006/relationships/hyperlink" Target="https://yudonosan.com/" TargetMode="External"/><Relationship Id="rId30" Type="http://schemas.openxmlformats.org/officeDocument/2006/relationships/hyperlink" Target="https://www.qkamura.or.jp/haguro/ski/"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fujishima-bunka.jp/" TargetMode="External"/><Relationship Id="rId18" Type="http://schemas.openxmlformats.org/officeDocument/2006/relationships/hyperlink" Target="http://gassan.jp/" TargetMode="External"/><Relationship Id="rId3" Type="http://schemas.openxmlformats.org/officeDocument/2006/relationships/hyperlink" Target="http://fujishima-bunka.jp/" TargetMode="External"/><Relationship Id="rId21" Type="http://schemas.openxmlformats.org/officeDocument/2006/relationships/hyperlink" Target="http://fujitourism.wp.xdomain.jp/" TargetMode="External"/><Relationship Id="rId7" Type="http://schemas.openxmlformats.org/officeDocument/2006/relationships/hyperlink" Target="https://atsumi-spa.or.jp/" TargetMode="External"/><Relationship Id="rId12" Type="http://schemas.openxmlformats.org/officeDocument/2006/relationships/hyperlink" Target="http://gassan.jp/" TargetMode="External"/><Relationship Id="rId17" Type="http://schemas.openxmlformats.org/officeDocument/2006/relationships/hyperlink" Target="https://www.asahi-kankou.jp/kankou" TargetMode="External"/><Relationship Id="rId25" Type="http://schemas.openxmlformats.org/officeDocument/2006/relationships/printerSettings" Target="../printerSettings/printerSettings14.bin"/><Relationship Id="rId2" Type="http://schemas.openxmlformats.org/officeDocument/2006/relationships/hyperlink" Target="http://gassan.jp/" TargetMode="External"/><Relationship Id="rId16" Type="http://schemas.openxmlformats.org/officeDocument/2006/relationships/hyperlink" Target="https://www.at-syarin.com/" TargetMode="External"/><Relationship Id="rId20" Type="http://schemas.openxmlformats.org/officeDocument/2006/relationships/hyperlink" Target="https://www.at-syarin.com/" TargetMode="External"/><Relationship Id="rId1" Type="http://schemas.openxmlformats.org/officeDocument/2006/relationships/hyperlink" Target="https://hagurokanko.jp/i20240621/" TargetMode="External"/><Relationship Id="rId6" Type="http://schemas.openxmlformats.org/officeDocument/2006/relationships/hyperlink" Target="https://shinaori-sekigawa.com/" TargetMode="External"/><Relationship Id="rId11" Type="http://schemas.openxmlformats.org/officeDocument/2006/relationships/hyperlink" Target="http://www.dewasanzan.jp/publics/index/111/" TargetMode="External"/><Relationship Id="rId24" Type="http://schemas.openxmlformats.org/officeDocument/2006/relationships/hyperlink" Target="https://www.yamairagawa.com/" TargetMode="External"/><Relationship Id="rId5" Type="http://schemas.openxmlformats.org/officeDocument/2006/relationships/hyperlink" Target="https://www.at-syarin.com/" TargetMode="External"/><Relationship Id="rId15" Type="http://schemas.openxmlformats.org/officeDocument/2006/relationships/hyperlink" Target="https://www.asahi-kankou.jp/kankou" TargetMode="External"/><Relationship Id="rId23" Type="http://schemas.openxmlformats.org/officeDocument/2006/relationships/hyperlink" Target="http://www.dewasanzan.jp/publics/index/10/" TargetMode="External"/><Relationship Id="rId10" Type="http://schemas.openxmlformats.org/officeDocument/2006/relationships/hyperlink" Target="http://fujishima-bunka.jp/" TargetMode="External"/><Relationship Id="rId19" Type="http://schemas.openxmlformats.org/officeDocument/2006/relationships/hyperlink" Target="https://www.instagram.com/fujishima_hisuka/?img_index=1" TargetMode="External"/><Relationship Id="rId4" Type="http://schemas.openxmlformats.org/officeDocument/2006/relationships/hyperlink" Target="https://www.asahi-kankou.jp/" TargetMode="External"/><Relationship Id="rId9" Type="http://schemas.openxmlformats.org/officeDocument/2006/relationships/hyperlink" Target="https://www.asahi-kankou.jp/kankou" TargetMode="External"/><Relationship Id="rId14" Type="http://schemas.openxmlformats.org/officeDocument/2006/relationships/hyperlink" Target="http://fujishima-bunka.jp/" TargetMode="External"/><Relationship Id="rId22" Type="http://schemas.openxmlformats.org/officeDocument/2006/relationships/hyperlink" Target="https://www.at-syarin.com/" TargetMode="External"/></Relationships>
</file>

<file path=xl/worksheets/_rels/sheet15.xml.rels><?xml version="1.0" encoding="UTF-8" standalone="yes"?>
<Relationships xmlns="http://schemas.openxmlformats.org/package/2006/relationships"><Relationship Id="rId13" Type="http://schemas.openxmlformats.org/officeDocument/2006/relationships/hyperlink" Target="https://www.asahi-kankou.jp/kankou" TargetMode="External"/><Relationship Id="rId18" Type="http://schemas.openxmlformats.org/officeDocument/2006/relationships/hyperlink" Target="https://www.asahi-kankou.jp/kankou" TargetMode="External"/><Relationship Id="rId26" Type="http://schemas.openxmlformats.org/officeDocument/2006/relationships/hyperlink" Target="http://gassan.jp/" TargetMode="External"/><Relationship Id="rId39" Type="http://schemas.openxmlformats.org/officeDocument/2006/relationships/hyperlink" Target="https://www.at-syarin.com/" TargetMode="External"/><Relationship Id="rId3" Type="http://schemas.openxmlformats.org/officeDocument/2006/relationships/hyperlink" Target="http://gassan.jp/" TargetMode="External"/><Relationship Id="rId21" Type="http://schemas.openxmlformats.org/officeDocument/2006/relationships/hyperlink" Target="https://www.asahi-kankou.jp/kankou" TargetMode="External"/><Relationship Id="rId34" Type="http://schemas.openxmlformats.org/officeDocument/2006/relationships/hyperlink" Target="http://fujishima-bunka.jp/" TargetMode="External"/><Relationship Id="rId42" Type="http://schemas.openxmlformats.org/officeDocument/2006/relationships/hyperlink" Target="https://www.instagram.com/fujishima_hisuka/?img_index=1" TargetMode="External"/><Relationship Id="rId47" Type="http://schemas.openxmlformats.org/officeDocument/2006/relationships/hyperlink" Target="https://www.yamairagawa.com/" TargetMode="External"/><Relationship Id="rId7" Type="http://schemas.openxmlformats.org/officeDocument/2006/relationships/hyperlink" Target="https://www.asahi-kankou.jp/" TargetMode="External"/><Relationship Id="rId12" Type="http://schemas.openxmlformats.org/officeDocument/2006/relationships/hyperlink" Target="https://shinaori-sekigawa.com/" TargetMode="External"/><Relationship Id="rId17" Type="http://schemas.openxmlformats.org/officeDocument/2006/relationships/hyperlink" Target="http://fujishima-bunka.jp/" TargetMode="External"/><Relationship Id="rId25" Type="http://schemas.openxmlformats.org/officeDocument/2006/relationships/hyperlink" Target="http://www.dewasanzan.jp/publics/index/111/" TargetMode="External"/><Relationship Id="rId33" Type="http://schemas.openxmlformats.org/officeDocument/2006/relationships/hyperlink" Target="http://fujishima-bunka.jp/" TargetMode="External"/><Relationship Id="rId38" Type="http://schemas.openxmlformats.org/officeDocument/2006/relationships/hyperlink" Target="https://www.asahi-kankou.jp/kankou" TargetMode="External"/><Relationship Id="rId46" Type="http://schemas.openxmlformats.org/officeDocument/2006/relationships/hyperlink" Target="http://www.dewasanzan.jp/publics/index/10/" TargetMode="External"/><Relationship Id="rId2" Type="http://schemas.openxmlformats.org/officeDocument/2006/relationships/hyperlink" Target="https://hagurokanko.jp/i20240621/" TargetMode="External"/><Relationship Id="rId16" Type="http://schemas.openxmlformats.org/officeDocument/2006/relationships/hyperlink" Target="http://fujishima-bunka.jp/" TargetMode="External"/><Relationship Id="rId20" Type="http://schemas.openxmlformats.org/officeDocument/2006/relationships/hyperlink" Target="http://fujishima-bunka.jp/" TargetMode="External"/><Relationship Id="rId29" Type="http://schemas.openxmlformats.org/officeDocument/2006/relationships/hyperlink" Target="http://gassan.jp/" TargetMode="External"/><Relationship Id="rId41" Type="http://schemas.openxmlformats.org/officeDocument/2006/relationships/hyperlink" Target="http://gassan.jp/" TargetMode="External"/><Relationship Id="rId1" Type="http://schemas.openxmlformats.org/officeDocument/2006/relationships/hyperlink" Target="https://hagurokanko.jp/i20240621/" TargetMode="External"/><Relationship Id="rId6" Type="http://schemas.openxmlformats.org/officeDocument/2006/relationships/hyperlink" Target="http://fujishima-bunka.jp/" TargetMode="External"/><Relationship Id="rId11" Type="http://schemas.openxmlformats.org/officeDocument/2006/relationships/hyperlink" Target="https://shinaori-sekigawa.com/" TargetMode="External"/><Relationship Id="rId24" Type="http://schemas.openxmlformats.org/officeDocument/2006/relationships/hyperlink" Target="http://www.dewasanzan.jp/publics/index/111/" TargetMode="External"/><Relationship Id="rId32" Type="http://schemas.openxmlformats.org/officeDocument/2006/relationships/hyperlink" Target="https://www.at-syarin.com/" TargetMode="External"/><Relationship Id="rId37" Type="http://schemas.openxmlformats.org/officeDocument/2006/relationships/hyperlink" Target="http://www.dewasanzan.jp/publics/index/10/" TargetMode="External"/><Relationship Id="rId40" Type="http://schemas.openxmlformats.org/officeDocument/2006/relationships/hyperlink" Target="https://www.asahi-kankou.jp/kankou" TargetMode="External"/><Relationship Id="rId45" Type="http://schemas.openxmlformats.org/officeDocument/2006/relationships/hyperlink" Target="https://www.at-syarin.com/" TargetMode="External"/><Relationship Id="rId5" Type="http://schemas.openxmlformats.org/officeDocument/2006/relationships/hyperlink" Target="http://fujishima-bunka.jp/" TargetMode="External"/><Relationship Id="rId15" Type="http://schemas.openxmlformats.org/officeDocument/2006/relationships/hyperlink" Target="https://atsumi-spa.or.jp/" TargetMode="External"/><Relationship Id="rId23" Type="http://schemas.openxmlformats.org/officeDocument/2006/relationships/hyperlink" Target="https://www.asahi-kankou.jp/kankou" TargetMode="External"/><Relationship Id="rId28" Type="http://schemas.openxmlformats.org/officeDocument/2006/relationships/hyperlink" Target="https://www.at-syarin.com/" TargetMode="External"/><Relationship Id="rId36" Type="http://schemas.openxmlformats.org/officeDocument/2006/relationships/hyperlink" Target="http://fujishima-bunka.jp/" TargetMode="External"/><Relationship Id="rId49" Type="http://schemas.openxmlformats.org/officeDocument/2006/relationships/printerSettings" Target="../printerSettings/printerSettings15.bin"/><Relationship Id="rId10" Type="http://schemas.openxmlformats.org/officeDocument/2006/relationships/hyperlink" Target="https://www.at-syarin.com/" TargetMode="External"/><Relationship Id="rId19" Type="http://schemas.openxmlformats.org/officeDocument/2006/relationships/hyperlink" Target="http://fujishima-bunka.jp/" TargetMode="External"/><Relationship Id="rId31" Type="http://schemas.openxmlformats.org/officeDocument/2006/relationships/hyperlink" Target="http://fujitourism.wp.xdomain.jp/" TargetMode="External"/><Relationship Id="rId44" Type="http://schemas.openxmlformats.org/officeDocument/2006/relationships/hyperlink" Target="http://fujitourism.wp.xdomain.jp/" TargetMode="External"/><Relationship Id="rId4" Type="http://schemas.openxmlformats.org/officeDocument/2006/relationships/hyperlink" Target="http://gassan.jp/" TargetMode="External"/><Relationship Id="rId9" Type="http://schemas.openxmlformats.org/officeDocument/2006/relationships/hyperlink" Target="https://www.at-syarin.com/" TargetMode="External"/><Relationship Id="rId14" Type="http://schemas.openxmlformats.org/officeDocument/2006/relationships/hyperlink" Target="https://atsumi-spa.or.jp/" TargetMode="External"/><Relationship Id="rId22" Type="http://schemas.openxmlformats.org/officeDocument/2006/relationships/hyperlink" Target="https://www.at-syarin.com/" TargetMode="External"/><Relationship Id="rId27" Type="http://schemas.openxmlformats.org/officeDocument/2006/relationships/hyperlink" Target="https://www.instagram.com/fujishima_hisuka/?img_index=1" TargetMode="External"/><Relationship Id="rId30" Type="http://schemas.openxmlformats.org/officeDocument/2006/relationships/hyperlink" Target="http://gassan.jp/" TargetMode="External"/><Relationship Id="rId35" Type="http://schemas.openxmlformats.org/officeDocument/2006/relationships/hyperlink" Target="http://fujishima-bunka.jp/" TargetMode="External"/><Relationship Id="rId43" Type="http://schemas.openxmlformats.org/officeDocument/2006/relationships/hyperlink" Target="https://www.at-syarin.com/" TargetMode="External"/><Relationship Id="rId48" Type="http://schemas.openxmlformats.org/officeDocument/2006/relationships/hyperlink" Target="https://www.yamairagawa.com/" TargetMode="External"/><Relationship Id="rId8" Type="http://schemas.openxmlformats.org/officeDocument/2006/relationships/hyperlink" Target="https://www.asahi-kankou.jp/"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nstagram.com/slowland_jp/" TargetMode="External"/><Relationship Id="rId1" Type="http://schemas.openxmlformats.org/officeDocument/2006/relationships/hyperlink" Target="https://www.instagram.com/tsuruoka_ginza_street/p/C_W0yxdSWaY/"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8" Type="http://schemas.openxmlformats.org/officeDocument/2006/relationships/hyperlink" Target="insta_dewasanzan" TargetMode="External"/><Relationship Id="rId13" Type="http://schemas.openxmlformats.org/officeDocument/2006/relationships/hyperlink" Target="https://hagurokanko.jp/i20240401-2/" TargetMode="External"/><Relationship Id="rId18" Type="http://schemas.openxmlformats.org/officeDocument/2006/relationships/hyperlink" Target="http://gassan.jp/" TargetMode="External"/><Relationship Id="rId26" Type="http://schemas.openxmlformats.org/officeDocument/2006/relationships/hyperlink" Target="http://fujishima-bunka.jp/" TargetMode="External"/><Relationship Id="rId39" Type="http://schemas.openxmlformats.org/officeDocument/2006/relationships/hyperlink" Target="https://www.asahi-kankou.jp/"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34" Type="http://schemas.openxmlformats.org/officeDocument/2006/relationships/hyperlink" Target="https://shinaori-sekigawa.com/" TargetMode="External"/><Relationship Id="rId7" Type="http://schemas.openxmlformats.org/officeDocument/2006/relationships/hyperlink" Target="http://fujishima-bunka.jp/" TargetMode="External"/><Relationship Id="rId12" Type="http://schemas.openxmlformats.org/officeDocument/2006/relationships/hyperlink" Target="https://hagurokanko.jp/i20240401-2/" TargetMode="External"/><Relationship Id="rId17" Type="http://schemas.openxmlformats.org/officeDocument/2006/relationships/hyperlink" Target="http://i.spoen.net/94935" TargetMode="External"/><Relationship Id="rId25" Type="http://schemas.openxmlformats.org/officeDocument/2006/relationships/hyperlink" Target="https://tsuruoka-matsugaoka.jp/news/" TargetMode="External"/><Relationship Id="rId33" Type="http://schemas.openxmlformats.org/officeDocument/2006/relationships/hyperlink" Target="https://www.at-syarin.com/" TargetMode="External"/><Relationship Id="rId38" Type="http://schemas.openxmlformats.org/officeDocument/2006/relationships/hyperlink" Target="https://www.asahi-kankou.jp/" TargetMode="External"/><Relationship Id="rId2" Type="http://schemas.openxmlformats.org/officeDocument/2006/relationships/hyperlink" Target="http://fujishima-bunka.jp/" TargetMode="External"/><Relationship Id="rId16" Type="http://schemas.openxmlformats.org/officeDocument/2006/relationships/hyperlink" Target="http://i.spoen.net/94935" TargetMode="External"/><Relationship Id="rId20" Type="http://schemas.openxmlformats.org/officeDocument/2006/relationships/hyperlink" Target="https://www.at-syarin.com/" TargetMode="External"/><Relationship Id="rId29" Type="http://schemas.openxmlformats.org/officeDocument/2006/relationships/hyperlink" Target="http://www.dewasanzan.jp/publics/index/111/" TargetMode="External"/><Relationship Id="rId41" Type="http://schemas.openxmlformats.org/officeDocument/2006/relationships/drawing" Target="../drawings/drawing1.xml"/><Relationship Id="rId1" Type="http://schemas.openxmlformats.org/officeDocument/2006/relationships/hyperlink" Target="http://www.dewasanzan.jp/publics/index/34/" TargetMode="External"/><Relationship Id="rId6" Type="http://schemas.openxmlformats.org/officeDocument/2006/relationships/hyperlink" Target="http://www.dewasanzan.jp/publics/index/34/" TargetMode="External"/><Relationship Id="rId11" Type="http://schemas.openxmlformats.org/officeDocument/2006/relationships/hyperlink" Target="https://www.at-syarin.com/event/%E5%BA%95%E5%BC%95%E3%81%8D%E6%BC%81%E3%81%BE%E3%81%A4%E3%82%8A-2?mc_id=148" TargetMode="External"/><Relationship Id="rId24" Type="http://schemas.openxmlformats.org/officeDocument/2006/relationships/hyperlink" Target="https://tsuruoka-matsugaoka.jp/news/" TargetMode="External"/><Relationship Id="rId32" Type="http://schemas.openxmlformats.org/officeDocument/2006/relationships/hyperlink" Target="https://www.at-syarin.com/" TargetMode="External"/><Relationship Id="rId37" Type="http://schemas.openxmlformats.org/officeDocument/2006/relationships/hyperlink" Target="https://atsumi-spa.or.jp/" TargetMode="External"/><Relationship Id="rId40" Type="http://schemas.openxmlformats.org/officeDocument/2006/relationships/printerSettings" Target="../printerSettings/printerSettings18.bin"/><Relationship Id="rId5" Type="http://schemas.openxmlformats.org/officeDocument/2006/relationships/hyperlink" Target="https://hagurokanko.jp/i20240621/" TargetMode="External"/><Relationship Id="rId15" Type="http://schemas.openxmlformats.org/officeDocument/2006/relationships/hyperlink" Target="https://hagurokanko.jp/i20240401-2/" TargetMode="External"/><Relationship Id="rId23" Type="http://schemas.openxmlformats.org/officeDocument/2006/relationships/hyperlink" Target="http://gassan.jp/" TargetMode="External"/><Relationship Id="rId28" Type="http://schemas.openxmlformats.org/officeDocument/2006/relationships/hyperlink" Target="http://www.dewasanzan.jp/publics/index/111/" TargetMode="External"/><Relationship Id="rId36" Type="http://schemas.openxmlformats.org/officeDocument/2006/relationships/hyperlink" Target="https://atsumi-spa.or.jp/" TargetMode="External"/><Relationship Id="rId10" Type="http://schemas.openxmlformats.org/officeDocument/2006/relationships/hyperlink" Target="https://www.at-syarin.com/" TargetMode="External"/><Relationship Id="rId19" Type="http://schemas.openxmlformats.org/officeDocument/2006/relationships/hyperlink" Target="http://gassan.jp/" TargetMode="External"/><Relationship Id="rId31" Type="http://schemas.openxmlformats.org/officeDocument/2006/relationships/hyperlink" Target="https://www.asahi-kankou.jp/" TargetMode="External"/><Relationship Id="rId4" Type="http://schemas.openxmlformats.org/officeDocument/2006/relationships/hyperlink" Target="https://hagurokanko.jp/i20240621/" TargetMode="External"/><Relationship Id="rId9" Type="http://schemas.openxmlformats.org/officeDocument/2006/relationships/hyperlink" Target="https://www.at-syarin.com/event/%E5%BA%95%E5%BC%95%E3%81%8D%E6%BC%81%E3%81%BE%E3%81%A4%E3%82%8A-2?mc_id=148" TargetMode="External"/><Relationship Id="rId14" Type="http://schemas.openxmlformats.org/officeDocument/2006/relationships/hyperlink" Target="https://hagurokanko.jp/i20240401-2/" TargetMode="External"/><Relationship Id="rId22" Type="http://schemas.openxmlformats.org/officeDocument/2006/relationships/hyperlink" Target="http://gassan.jp/" TargetMode="External"/><Relationship Id="rId27" Type="http://schemas.openxmlformats.org/officeDocument/2006/relationships/hyperlink" Target="http://fujishima-bunka.jp/" TargetMode="External"/><Relationship Id="rId30" Type="http://schemas.openxmlformats.org/officeDocument/2006/relationships/hyperlink" Target="https://www.asahi-kankou.jp/" TargetMode="External"/><Relationship Id="rId35" Type="http://schemas.openxmlformats.org/officeDocument/2006/relationships/hyperlink" Target="https://shinaori-sekigawa.com/"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https://kamo-kurage.jp/" TargetMode="External"/><Relationship Id="rId18" Type="http://schemas.openxmlformats.org/officeDocument/2006/relationships/hyperlink" Target="https://atsumi-spa.or.jp/news/sososo_camp/" TargetMode="External"/><Relationship Id="rId26" Type="http://schemas.openxmlformats.org/officeDocument/2006/relationships/hyperlink" Target="https://www.city.tsuruoka.lg.jp/kanko/kankou-event/tokubetsukouen.html" TargetMode="External"/><Relationship Id="rId39" Type="http://schemas.openxmlformats.org/officeDocument/2006/relationships/hyperlink" Target="https://www.city.tsuruoka.lg.jp/kanko/kankou-event/bussan0120240410.html" TargetMode="External"/><Relationship Id="rId21" Type="http://schemas.openxmlformats.org/officeDocument/2006/relationships/hyperlink" Target="http://event.asahi-kankou.jp/?eid=409" TargetMode="External"/><Relationship Id="rId34" Type="http://schemas.openxmlformats.org/officeDocument/2006/relationships/hyperlink" Target="https://mokkedano.net/event/30675" TargetMode="External"/><Relationship Id="rId42" Type="http://schemas.openxmlformats.org/officeDocument/2006/relationships/hyperlink" Target="http://www.dewasanzan.jp/publics/index/111/" TargetMode="External"/><Relationship Id="rId47" Type="http://schemas.openxmlformats.org/officeDocument/2006/relationships/hyperlink" Target="https://yamagatakanko.com/attractions/detail_8008.html" TargetMode="External"/><Relationship Id="rId50" Type="http://schemas.openxmlformats.org/officeDocument/2006/relationships/hyperlink" Target="https://www.city.tsuruoka.lg.jp/bunka/sports/sports-event/sports012169.html" TargetMode="External"/><Relationship Id="rId55" Type="http://schemas.openxmlformats.org/officeDocument/2006/relationships/hyperlink" Target="https://www.at-syarin.com/event/%E5%BA%95%E5%BC%95%E3%81%8D%E6%BC%81%E3%81%BE%E3%81%A4%E3%82%8A-2?mc_id=148"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www.suzukihaguro.com/tourist/index.html" TargetMode="External"/><Relationship Id="rId25" Type="http://schemas.openxmlformats.org/officeDocument/2006/relationships/hyperlink" Target="https://www.city.tsuruoka.lg.jp/shisei/shiyakusyo/infomation/kushibiki/kanko/kkikakuijinn.html" TargetMode="External"/><Relationship Id="rId33" Type="http://schemas.openxmlformats.org/officeDocument/2006/relationships/hyperlink" Target="http://event.asahi-kankou.jp/?eid=407" TargetMode="External"/><Relationship Id="rId38" Type="http://schemas.openxmlformats.org/officeDocument/2006/relationships/hyperlink" Target="https://www.city.tsuruoka.lg.jp/kanko/kankou-event/bussan0120240410.html" TargetMode="External"/><Relationship Id="rId46" Type="http://schemas.openxmlformats.org/officeDocument/2006/relationships/hyperlink" Target="https://yamagatakanko.com/attractions/detail_8008.html" TargetMode="External"/><Relationship Id="rId2" Type="http://schemas.openxmlformats.org/officeDocument/2006/relationships/hyperlink" Target="https://www.at-syarin.com/" TargetMode="External"/><Relationship Id="rId16" Type="http://schemas.openxmlformats.org/officeDocument/2006/relationships/hyperlink" Target="http://www.suzukihaguro.com/tourist/index.html" TargetMode="External"/><Relationship Id="rId20" Type="http://schemas.openxmlformats.org/officeDocument/2006/relationships/hyperlink" Target="http://event.asahi-kankou.jp/?eid=409" TargetMode="External"/><Relationship Id="rId29" Type="http://schemas.openxmlformats.org/officeDocument/2006/relationships/hyperlink" Target="https://hagurokanko.jp/i20240401/" TargetMode="External"/><Relationship Id="rId41" Type="http://schemas.openxmlformats.org/officeDocument/2006/relationships/hyperlink" Target="https://www.at-syarin.com/event/%e3%82%af%e3%83%a9%e3%83%95%e3%83%88%e3%83%95%e3%82%a7%e3%82%a2-3?mc_id=145" TargetMode="External"/><Relationship Id="rId54" Type="http://schemas.openxmlformats.org/officeDocument/2006/relationships/hyperlink" Target="https://www.at-syarin.com/event/%E5%BA%95%E5%BC%95%E3%81%8D%E6%BC%81%E3%81%BE%E3%81%A4%E3%82%8A-2?mc_id=148" TargetMode="External"/><Relationship Id="rId1" Type="http://schemas.openxmlformats.org/officeDocument/2006/relationships/hyperlink" Target="https://atsumi-spa.or.jp/" TargetMode="External"/><Relationship Id="rId6" Type="http://schemas.openxmlformats.org/officeDocument/2006/relationships/hyperlink" Target="https://fujishima-bunka.jp/event/2024/583/" TargetMode="External"/><Relationship Id="rId11" Type="http://schemas.openxmlformats.org/officeDocument/2006/relationships/hyperlink" Target="https://www.at-syarin.com/" TargetMode="External"/><Relationship Id="rId24" Type="http://schemas.openxmlformats.org/officeDocument/2006/relationships/hyperlink" Target="https://www.city.tsuruoka.lg.jp/shisei/shiyakusyo/infomation/kushibiki/kanko/kkikakuijinn.html" TargetMode="External"/><Relationship Id="rId32" Type="http://schemas.openxmlformats.org/officeDocument/2006/relationships/hyperlink" Target="http://event.asahi-kankou.jp/?eid=407" TargetMode="External"/><Relationship Id="rId37" Type="http://schemas.openxmlformats.org/officeDocument/2006/relationships/hyperlink" Target="https://akagawahanabi.com/" TargetMode="External"/><Relationship Id="rId40" Type="http://schemas.openxmlformats.org/officeDocument/2006/relationships/hyperlink" Target="https://www.at-syarin.com/event/%e3%82%af%e3%83%a9%e3%83%95%e3%83%88%e3%83%95%e3%82%a7%e3%82%a2-3?mc_id=145" TargetMode="External"/><Relationship Id="rId45" Type="http://schemas.openxmlformats.org/officeDocument/2006/relationships/hyperlink" Target="https://www.at-syarin.com/event/%ef%bc%93%ef%bc%93%e5%91%a8%e5%b9%b4%e3%82%aa%e3%83%bc%e3%83%97%e3%83%b3%e8%a8%98%e5%bf%b5%e8%a1%8c%e4%ba%8b?mc_id=146" TargetMode="External"/><Relationship Id="rId53" Type="http://schemas.openxmlformats.org/officeDocument/2006/relationships/hyperlink" Target="https://www.at-syarin.com/event/%E7%B4%85%E3%81%88%E3%81%B3%E3%83%95%E3%82%A7%E3%82%A2-2?mc_id=147" TargetMode="External"/><Relationship Id="rId5" Type="http://schemas.openxmlformats.org/officeDocument/2006/relationships/hyperlink" Target="https://www.at-syarin.com/" TargetMode="External"/><Relationship Id="rId15" Type="http://schemas.openxmlformats.org/officeDocument/2006/relationships/hyperlink" Target="https://hagurokanko.jp/i20240621/" TargetMode="External"/><Relationship Id="rId23" Type="http://schemas.openxmlformats.org/officeDocument/2006/relationships/hyperlink" Target="https://mokkedano.net/event/30873" TargetMode="External"/><Relationship Id="rId28" Type="http://schemas.openxmlformats.org/officeDocument/2006/relationships/hyperlink" Target="https://hagurokanko.jp/i20240401/" TargetMode="External"/><Relationship Id="rId36" Type="http://schemas.openxmlformats.org/officeDocument/2006/relationships/hyperlink" Target="https://akagawahanabi.com/" TargetMode="External"/><Relationship Id="rId49" Type="http://schemas.openxmlformats.org/officeDocument/2006/relationships/hyperlink" Target="https://mokkedano.net/event/30700" TargetMode="External"/><Relationship Id="rId10" Type="http://schemas.openxmlformats.org/officeDocument/2006/relationships/hyperlink" Target="https://akagawahanabi.com/" TargetMode="External"/><Relationship Id="rId19" Type="http://schemas.openxmlformats.org/officeDocument/2006/relationships/hyperlink" Target="https://atsumi-spa.or.jp/news/sososo_camp/" TargetMode="External"/><Relationship Id="rId31" Type="http://schemas.openxmlformats.org/officeDocument/2006/relationships/hyperlink" Target="https://hagurokanko.jp/i20240401-2/" TargetMode="External"/><Relationship Id="rId44" Type="http://schemas.openxmlformats.org/officeDocument/2006/relationships/hyperlink" Target="https://www.at-syarin.com/event/%ef%bc%93%ef%bc%93%e5%91%a8%e5%b9%b4%e3%82%aa%e3%83%bc%e3%83%97%e3%83%b3%e8%a8%98%e5%bf%b5%e8%a1%8c%e4%ba%8b?mc_id=146" TargetMode="External"/><Relationship Id="rId52" Type="http://schemas.openxmlformats.org/officeDocument/2006/relationships/hyperlink" Target="https://www.at-syarin.com/event/%E7%B4%85%E3%81%88%E3%81%B3%E3%83%95%E3%82%A7%E3%82%A2-2?mc_id=147" TargetMode="External"/><Relationship Id="rId4" Type="http://schemas.openxmlformats.org/officeDocument/2006/relationships/hyperlink" Target="https://www.at-syarin.com/" TargetMode="External"/><Relationship Id="rId9" Type="http://schemas.openxmlformats.org/officeDocument/2006/relationships/hyperlink" Target="https://atsumi-spa.or.jp/" TargetMode="External"/><Relationship Id="rId14" Type="http://schemas.openxmlformats.org/officeDocument/2006/relationships/hyperlink" Target="https://hagurokanko.jp/i20240621/" TargetMode="External"/><Relationship Id="rId22" Type="http://schemas.openxmlformats.org/officeDocument/2006/relationships/hyperlink" Target="https://mokkedano.net/event/30873" TargetMode="External"/><Relationship Id="rId27" Type="http://schemas.openxmlformats.org/officeDocument/2006/relationships/hyperlink" Target="https://www.city.tsuruoka.lg.jp/kanko/kankou-event/tokubetsukouen.html" TargetMode="External"/><Relationship Id="rId30" Type="http://schemas.openxmlformats.org/officeDocument/2006/relationships/hyperlink" Target="https://hagurokanko.jp/i20240401-2/" TargetMode="External"/><Relationship Id="rId35" Type="http://schemas.openxmlformats.org/officeDocument/2006/relationships/hyperlink" Target="https://mokkedano.net/event/30675" TargetMode="External"/><Relationship Id="rId43" Type="http://schemas.openxmlformats.org/officeDocument/2006/relationships/hyperlink" Target="http://www.dewasanzan.jp/publics/index/111/" TargetMode="External"/><Relationship Id="rId48" Type="http://schemas.openxmlformats.org/officeDocument/2006/relationships/hyperlink" Target="https://mokkedano.net/event/30700" TargetMode="External"/><Relationship Id="rId56" Type="http://schemas.openxmlformats.org/officeDocument/2006/relationships/printerSettings" Target="../printerSettings/printerSettings19.bin"/><Relationship Id="rId8" Type="http://schemas.openxmlformats.org/officeDocument/2006/relationships/hyperlink" Target="https://hagurokanko.jp/i20240401-2/" TargetMode="External"/><Relationship Id="rId51" Type="http://schemas.openxmlformats.org/officeDocument/2006/relationships/hyperlink" Target="https://www.city.tsuruoka.lg.jp/bunka/sports/sports-event/sports012169.html" TargetMode="External"/><Relationship Id="rId3" Type="http://schemas.openxmlformats.org/officeDocument/2006/relationships/hyperlink" Target="http://gassan.jp/"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tsuruoka.lg.jp/shisei/shiyakusyo/infomation/fujishima/joho/higasitagawabunnka.html" TargetMode="External"/><Relationship Id="rId13" Type="http://schemas.openxmlformats.org/officeDocument/2006/relationships/hyperlink" Target="https://www.city.tsuruoka.lg.jp/shisei/shiyakusyo/infomation/fujishima/joho/higasitagawabunnka.html" TargetMode="External"/><Relationship Id="rId18" Type="http://schemas.openxmlformats.org/officeDocument/2006/relationships/hyperlink" Target="https://www.city.tsuruoka.lg.jp/shisei/shiyakusyo/infomation/fujishima/joho/higasitagawabunnka.html" TargetMode="External"/><Relationship Id="rId26" Type="http://schemas.openxmlformats.org/officeDocument/2006/relationships/hyperlink" Target="https://hagurokanko.jp/i20240401-2/" TargetMode="External"/><Relationship Id="rId3" Type="http://schemas.openxmlformats.org/officeDocument/2006/relationships/hyperlink" Target="https://atsumi-spa.or.jp/" TargetMode="External"/><Relationship Id="rId21" Type="http://schemas.openxmlformats.org/officeDocument/2006/relationships/hyperlink" Target="https://www.city.tsuruoka.lg.jp/shisei/shiyakusyo/infomation/fujishima/joho/higasitagawabunnka.html" TargetMode="External"/><Relationship Id="rId7" Type="http://schemas.openxmlformats.org/officeDocument/2006/relationships/hyperlink" Target="https://www.at-syarin.com/" TargetMode="External"/><Relationship Id="rId12" Type="http://schemas.openxmlformats.org/officeDocument/2006/relationships/hyperlink" Target="http://gassan.jp/" TargetMode="External"/><Relationship Id="rId17" Type="http://schemas.openxmlformats.org/officeDocument/2006/relationships/hyperlink" Target="https://www.at-syarin.com/" TargetMode="External"/><Relationship Id="rId25" Type="http://schemas.openxmlformats.org/officeDocument/2006/relationships/hyperlink" Target="https://hagurokanko.jp/i20240401-2/" TargetMode="External"/><Relationship Id="rId2" Type="http://schemas.openxmlformats.org/officeDocument/2006/relationships/hyperlink" Target="http://www.gassanasahi-hakubutsumura.co.jp/culture.html" TargetMode="External"/><Relationship Id="rId16" Type="http://schemas.openxmlformats.org/officeDocument/2006/relationships/hyperlink" Target="https://www.at-syarin.com/" TargetMode="External"/><Relationship Id="rId20" Type="http://schemas.openxmlformats.org/officeDocument/2006/relationships/hyperlink" Target="https://www.city.tsuruoka.lg.jp/shisei/shiyakusyo/infomation/fujishima/joho/higasitagawabunnka.html" TargetMode="External"/><Relationship Id="rId1" Type="http://schemas.openxmlformats.org/officeDocument/2006/relationships/hyperlink" Target="http://www.gassanasahi-hakubutsumura.co.jp/culture.html" TargetMode="External"/><Relationship Id="rId6" Type="http://schemas.openxmlformats.org/officeDocument/2006/relationships/hyperlink" Target="https://www.city.tsuruoka.lg.jp/shisei/shiyakusyo/infomation/fujishima/joho/higasitagawabunnka.html" TargetMode="External"/><Relationship Id="rId11" Type="http://schemas.openxmlformats.org/officeDocument/2006/relationships/hyperlink" Target="http://gassan.jp/" TargetMode="External"/><Relationship Id="rId24" Type="http://schemas.openxmlformats.org/officeDocument/2006/relationships/hyperlink" Target="http://gassan.jp/" TargetMode="External"/><Relationship Id="rId5" Type="http://schemas.openxmlformats.org/officeDocument/2006/relationships/hyperlink" Target="https://www.city.tsuruoka.lg.jp/shisei/shiyakusyo/infomation/fujishima/joho/higasitagawabunnka.html" TargetMode="External"/><Relationship Id="rId15" Type="http://schemas.openxmlformats.org/officeDocument/2006/relationships/hyperlink" Target="https://www.chido.jp/" TargetMode="External"/><Relationship Id="rId23" Type="http://schemas.openxmlformats.org/officeDocument/2006/relationships/hyperlink" Target="http://gassan.jp/" TargetMode="External"/><Relationship Id="rId28" Type="http://schemas.openxmlformats.org/officeDocument/2006/relationships/printerSettings" Target="../printerSettings/printerSettings2.bin"/><Relationship Id="rId10" Type="http://schemas.openxmlformats.org/officeDocument/2006/relationships/hyperlink" Target="https://www.city.tsuruoka.lg.jp/shisei/shiyakusyo/infomation/fujishima/joho/higasitagawabunnka.html" TargetMode="External"/><Relationship Id="rId19" Type="http://schemas.openxmlformats.org/officeDocument/2006/relationships/hyperlink" Target="https://www.city.tsuruoka.lg.jp/shisei/shiyakusyo/infomation/fujishima/joho/higasitagawabunnka.html" TargetMode="External"/><Relationship Id="rId4" Type="http://schemas.openxmlformats.org/officeDocument/2006/relationships/hyperlink" Target="https://www.at-syarin.com/" TargetMode="External"/><Relationship Id="rId9" Type="http://schemas.openxmlformats.org/officeDocument/2006/relationships/hyperlink" Target="https://www.city.tsuruoka.lg.jp/shisei/shiyakusyo/infomation/fujishima/joho/higasitagawabunnka.html" TargetMode="External"/><Relationship Id="rId14" Type="http://schemas.openxmlformats.org/officeDocument/2006/relationships/hyperlink" Target="https://www.chido.jp/" TargetMode="External"/><Relationship Id="rId22" Type="http://schemas.openxmlformats.org/officeDocument/2006/relationships/hyperlink" Target="https://www.city.tsuruoka.lg.jp/shisei/shiyakusyo/infomation/fujishima/joho/higasitagawabunnka.html" TargetMode="External"/><Relationship Id="rId27" Type="http://schemas.openxmlformats.org/officeDocument/2006/relationships/hyperlink" Target="https://www.at-syarin.com/" TargetMode="External"/></Relationships>
</file>

<file path=xl/worksheets/_rels/sheet20.xml.rels><?xml version="1.0" encoding="UTF-8" standalone="yes"?>
<Relationships xmlns="http://schemas.openxmlformats.org/package/2006/relationships"><Relationship Id="rId8" Type="http://schemas.openxmlformats.org/officeDocument/2006/relationships/hyperlink" Target="insta_dewasanzan" TargetMode="External"/><Relationship Id="rId13" Type="http://schemas.openxmlformats.org/officeDocument/2006/relationships/hyperlink" Target="https://hagurokanko.jp/i20240401-2/" TargetMode="External"/><Relationship Id="rId18" Type="http://schemas.openxmlformats.org/officeDocument/2006/relationships/hyperlink" Target="http://gassan.jp/" TargetMode="External"/><Relationship Id="rId26" Type="http://schemas.openxmlformats.org/officeDocument/2006/relationships/hyperlink" Target="http://fujishima-bunka.jp/" TargetMode="External"/><Relationship Id="rId39" Type="http://schemas.openxmlformats.org/officeDocument/2006/relationships/hyperlink" Target="https://www.asahi-kankou.jp/"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34" Type="http://schemas.openxmlformats.org/officeDocument/2006/relationships/hyperlink" Target="https://shinaori-sekigawa.com/" TargetMode="External"/><Relationship Id="rId7" Type="http://schemas.openxmlformats.org/officeDocument/2006/relationships/hyperlink" Target="http://fujishima-bunka.jp/" TargetMode="External"/><Relationship Id="rId12" Type="http://schemas.openxmlformats.org/officeDocument/2006/relationships/hyperlink" Target="https://hagurokanko.jp/i20240401-2/" TargetMode="External"/><Relationship Id="rId17" Type="http://schemas.openxmlformats.org/officeDocument/2006/relationships/hyperlink" Target="http://i.spoen.net/94935" TargetMode="External"/><Relationship Id="rId25" Type="http://schemas.openxmlformats.org/officeDocument/2006/relationships/hyperlink" Target="https://tsuruoka-matsugaoka.jp/news/" TargetMode="External"/><Relationship Id="rId33" Type="http://schemas.openxmlformats.org/officeDocument/2006/relationships/hyperlink" Target="https://www.at-syarin.com/" TargetMode="External"/><Relationship Id="rId38" Type="http://schemas.openxmlformats.org/officeDocument/2006/relationships/hyperlink" Target="https://www.asahi-kankou.jp/" TargetMode="External"/><Relationship Id="rId2" Type="http://schemas.openxmlformats.org/officeDocument/2006/relationships/hyperlink" Target="http://fujishima-bunka.jp/" TargetMode="External"/><Relationship Id="rId16" Type="http://schemas.openxmlformats.org/officeDocument/2006/relationships/hyperlink" Target="http://i.spoen.net/94935" TargetMode="External"/><Relationship Id="rId20" Type="http://schemas.openxmlformats.org/officeDocument/2006/relationships/hyperlink" Target="https://www.at-syarin.com/" TargetMode="External"/><Relationship Id="rId29" Type="http://schemas.openxmlformats.org/officeDocument/2006/relationships/hyperlink" Target="http://www.dewasanzan.jp/publics/index/111/" TargetMode="External"/><Relationship Id="rId41" Type="http://schemas.openxmlformats.org/officeDocument/2006/relationships/drawing" Target="../drawings/drawing2.xml"/><Relationship Id="rId1" Type="http://schemas.openxmlformats.org/officeDocument/2006/relationships/hyperlink" Target="http://www.dewasanzan.jp/publics/index/34/" TargetMode="External"/><Relationship Id="rId6" Type="http://schemas.openxmlformats.org/officeDocument/2006/relationships/hyperlink" Target="http://www.dewasanzan.jp/publics/index/34/" TargetMode="External"/><Relationship Id="rId11" Type="http://schemas.openxmlformats.org/officeDocument/2006/relationships/hyperlink" Target="https://www.at-syarin.com/event/%E5%BA%95%E5%BC%95%E3%81%8D%E6%BC%81%E3%81%BE%E3%81%A4%E3%82%8A-2?mc_id=148" TargetMode="External"/><Relationship Id="rId24" Type="http://schemas.openxmlformats.org/officeDocument/2006/relationships/hyperlink" Target="https://tsuruoka-matsugaoka.jp/news/" TargetMode="External"/><Relationship Id="rId32" Type="http://schemas.openxmlformats.org/officeDocument/2006/relationships/hyperlink" Target="https://www.at-syarin.com/" TargetMode="External"/><Relationship Id="rId37" Type="http://schemas.openxmlformats.org/officeDocument/2006/relationships/hyperlink" Target="https://atsumi-spa.or.jp/" TargetMode="External"/><Relationship Id="rId40" Type="http://schemas.openxmlformats.org/officeDocument/2006/relationships/printerSettings" Target="../printerSettings/printerSettings20.bin"/><Relationship Id="rId5" Type="http://schemas.openxmlformats.org/officeDocument/2006/relationships/hyperlink" Target="https://hagurokanko.jp/i20240621/" TargetMode="External"/><Relationship Id="rId15" Type="http://schemas.openxmlformats.org/officeDocument/2006/relationships/hyperlink" Target="https://hagurokanko.jp/i20240401-2/" TargetMode="External"/><Relationship Id="rId23" Type="http://schemas.openxmlformats.org/officeDocument/2006/relationships/hyperlink" Target="http://gassan.jp/" TargetMode="External"/><Relationship Id="rId28" Type="http://schemas.openxmlformats.org/officeDocument/2006/relationships/hyperlink" Target="http://www.dewasanzan.jp/publics/index/111/" TargetMode="External"/><Relationship Id="rId36" Type="http://schemas.openxmlformats.org/officeDocument/2006/relationships/hyperlink" Target="https://atsumi-spa.or.jp/" TargetMode="External"/><Relationship Id="rId10" Type="http://schemas.openxmlformats.org/officeDocument/2006/relationships/hyperlink" Target="https://www.at-syarin.com/" TargetMode="External"/><Relationship Id="rId19" Type="http://schemas.openxmlformats.org/officeDocument/2006/relationships/hyperlink" Target="http://gassan.jp/" TargetMode="External"/><Relationship Id="rId31" Type="http://schemas.openxmlformats.org/officeDocument/2006/relationships/hyperlink" Target="https://www.asahi-kankou.jp/" TargetMode="External"/><Relationship Id="rId4" Type="http://schemas.openxmlformats.org/officeDocument/2006/relationships/hyperlink" Target="https://hagurokanko.jp/i20240621/" TargetMode="External"/><Relationship Id="rId9" Type="http://schemas.openxmlformats.org/officeDocument/2006/relationships/hyperlink" Target="https://www.at-syarin.com/event/%E5%BA%95%E5%BC%95%E3%81%8D%E6%BC%81%E3%81%BE%E3%81%A4%E3%82%8A-2?mc_id=148" TargetMode="External"/><Relationship Id="rId14" Type="http://schemas.openxmlformats.org/officeDocument/2006/relationships/hyperlink" Target="https://hagurokanko.jp/i20240401-2/" TargetMode="External"/><Relationship Id="rId22" Type="http://schemas.openxmlformats.org/officeDocument/2006/relationships/hyperlink" Target="http://gassan.jp/" TargetMode="External"/><Relationship Id="rId27" Type="http://schemas.openxmlformats.org/officeDocument/2006/relationships/hyperlink" Target="http://fujishima-bunka.jp/" TargetMode="External"/><Relationship Id="rId30" Type="http://schemas.openxmlformats.org/officeDocument/2006/relationships/hyperlink" Target="https://www.asahi-kankou.jp/" TargetMode="External"/><Relationship Id="rId35" Type="http://schemas.openxmlformats.org/officeDocument/2006/relationships/hyperlink" Target="https://shinaori-sekigawa.com/"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www.at-syarin.com/" TargetMode="External"/><Relationship Id="rId3" Type="http://schemas.openxmlformats.org/officeDocument/2006/relationships/hyperlink" Target="https://www.at-syarin.com/" TargetMode="External"/><Relationship Id="rId7" Type="http://schemas.openxmlformats.org/officeDocument/2006/relationships/hyperlink" Target="https://www.at-syarin.com/" TargetMode="External"/><Relationship Id="rId2" Type="http://schemas.openxmlformats.org/officeDocument/2006/relationships/hyperlink" Target="http://gassan.jp/" TargetMode="External"/><Relationship Id="rId1" Type="http://schemas.openxmlformats.org/officeDocument/2006/relationships/hyperlink" Target="https://atsumi-spa.or.jp/" TargetMode="External"/><Relationship Id="rId6" Type="http://schemas.openxmlformats.org/officeDocument/2006/relationships/hyperlink" Target="https://akagawahanabi.com/" TargetMode="External"/><Relationship Id="rId5" Type="http://schemas.openxmlformats.org/officeDocument/2006/relationships/hyperlink" Target="https://hagurokanko.jp/i20240401-2/" TargetMode="External"/><Relationship Id="rId4" Type="http://schemas.openxmlformats.org/officeDocument/2006/relationships/hyperlink" Target="https://kamo-kurage.jp/" TargetMode="External"/><Relationship Id="rId9"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hyperlink" Target="https://www.at-syarin.com/" TargetMode="External"/><Relationship Id="rId3" Type="http://schemas.openxmlformats.org/officeDocument/2006/relationships/hyperlink" Target="http://gassan.jp/" TargetMode="External"/><Relationship Id="rId7" Type="http://schemas.openxmlformats.org/officeDocument/2006/relationships/hyperlink" Target="https://akagawahanabi.com/" TargetMode="External"/><Relationship Id="rId2" Type="http://schemas.openxmlformats.org/officeDocument/2006/relationships/hyperlink" Target="https://www.at-syarin.com/" TargetMode="External"/><Relationship Id="rId1" Type="http://schemas.openxmlformats.org/officeDocument/2006/relationships/hyperlink" Target="https://atsumi-spa.or.jp/" TargetMode="External"/><Relationship Id="rId6" Type="http://schemas.openxmlformats.org/officeDocument/2006/relationships/hyperlink" Target="https://hagurokanko.jp/i20240401-2/" TargetMode="External"/><Relationship Id="rId5" Type="http://schemas.openxmlformats.org/officeDocument/2006/relationships/hyperlink" Target="https://kamo-kurage.jp/" TargetMode="External"/><Relationship Id="rId10" Type="http://schemas.openxmlformats.org/officeDocument/2006/relationships/printerSettings" Target="../printerSettings/printerSettings22.bin"/><Relationship Id="rId4" Type="http://schemas.openxmlformats.org/officeDocument/2006/relationships/hyperlink" Target="https://www.at-syarin.com/" TargetMode="External"/><Relationship Id="rId9" Type="http://schemas.openxmlformats.org/officeDocument/2006/relationships/hyperlink" Target="https://www.at-syarin.com/"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hagurokanko.jp/i20240401-2/" TargetMode="External"/><Relationship Id="rId13" Type="http://schemas.openxmlformats.org/officeDocument/2006/relationships/hyperlink" Target="http://gassan.jp/" TargetMode="External"/><Relationship Id="rId18" Type="http://schemas.openxmlformats.org/officeDocument/2006/relationships/hyperlink" Target="https://akagawahanabi.com/" TargetMode="External"/><Relationship Id="rId3" Type="http://schemas.openxmlformats.org/officeDocument/2006/relationships/hyperlink" Target="http://gassan.jp/" TargetMode="External"/><Relationship Id="rId21"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hagurokanko.jp/i20240401-2/" TargetMode="External"/><Relationship Id="rId2" Type="http://schemas.openxmlformats.org/officeDocument/2006/relationships/hyperlink" Target="https://www.at-syarin.com/" TargetMode="External"/><Relationship Id="rId16" Type="http://schemas.openxmlformats.org/officeDocument/2006/relationships/hyperlink" Target="https://kamo-kurage.jp/" TargetMode="External"/><Relationship Id="rId20" Type="http://schemas.openxmlformats.org/officeDocument/2006/relationships/hyperlink" Target="https://www.at-syarin.com/" TargetMode="External"/><Relationship Id="rId1" Type="http://schemas.openxmlformats.org/officeDocument/2006/relationships/hyperlink" Target="https://atsumi-spa.or.jp/" TargetMode="External"/><Relationship Id="rId6" Type="http://schemas.openxmlformats.org/officeDocument/2006/relationships/hyperlink" Target="https://fujishima-bunka.jp/event/2024/583/" TargetMode="External"/><Relationship Id="rId11" Type="http://schemas.openxmlformats.org/officeDocument/2006/relationships/hyperlink" Target="https://atsumi-spa.or.jp/" TargetMode="External"/><Relationship Id="rId5" Type="http://schemas.openxmlformats.org/officeDocument/2006/relationships/hyperlink" Target="https://www.at-syarin.com/" TargetMode="External"/><Relationship Id="rId15" Type="http://schemas.openxmlformats.org/officeDocument/2006/relationships/hyperlink" Target="https://kamo-kurage.jp/" TargetMode="External"/><Relationship Id="rId23" Type="http://schemas.openxmlformats.org/officeDocument/2006/relationships/printerSettings" Target="../printerSettings/printerSettings23.bin"/><Relationship Id="rId10" Type="http://schemas.openxmlformats.org/officeDocument/2006/relationships/hyperlink" Target="https://akagawahanabi.com/" TargetMode="External"/><Relationship Id="rId19" Type="http://schemas.openxmlformats.org/officeDocument/2006/relationships/hyperlink" Target="https://www.at-syarin.com/" TargetMode="External"/><Relationship Id="rId4" Type="http://schemas.openxmlformats.org/officeDocument/2006/relationships/hyperlink" Target="https://www.at-syarin.com/" TargetMode="External"/><Relationship Id="rId9" Type="http://schemas.openxmlformats.org/officeDocument/2006/relationships/hyperlink" Target="https://atsumi-spa.or.jp/" TargetMode="External"/><Relationship Id="rId14" Type="http://schemas.openxmlformats.org/officeDocument/2006/relationships/hyperlink" Target="https://www.at-syarin.com/" TargetMode="External"/><Relationship Id="rId22" Type="http://schemas.openxmlformats.org/officeDocument/2006/relationships/hyperlink" Target="https://www.at-syarin.com/"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fujishima-bunka.jp/" TargetMode="External"/><Relationship Id="rId18" Type="http://schemas.openxmlformats.org/officeDocument/2006/relationships/hyperlink" Target="https://www.at-syarin.com/" TargetMode="External"/><Relationship Id="rId3" Type="http://schemas.openxmlformats.org/officeDocument/2006/relationships/hyperlink" Target="https://atsumi-spa.or.jp/" TargetMode="External"/><Relationship Id="rId21" Type="http://schemas.openxmlformats.org/officeDocument/2006/relationships/printerSettings" Target="../printerSettings/printerSettings24.bin"/><Relationship Id="rId7" Type="http://schemas.openxmlformats.org/officeDocument/2006/relationships/hyperlink" Target="https://fujishima-bunka.jp/event/2024/583/" TargetMode="External"/><Relationship Id="rId12" Type="http://schemas.openxmlformats.org/officeDocument/2006/relationships/hyperlink" Target="http://gassan.jp/" TargetMode="External"/><Relationship Id="rId17" Type="http://schemas.openxmlformats.org/officeDocument/2006/relationships/hyperlink" Target="https://atsumi-spa.or.jp/" TargetMode="External"/><Relationship Id="rId2" Type="http://schemas.openxmlformats.org/officeDocument/2006/relationships/hyperlink" Target="http://gassan.jp/" TargetMode="External"/><Relationship Id="rId16" Type="http://schemas.openxmlformats.org/officeDocument/2006/relationships/hyperlink" Target="https://www.at-syarin.com/" TargetMode="External"/><Relationship Id="rId20" Type="http://schemas.openxmlformats.org/officeDocument/2006/relationships/hyperlink" Target="https://kamo-kurage.jp/" TargetMode="External"/><Relationship Id="rId1" Type="http://schemas.openxmlformats.org/officeDocument/2006/relationships/hyperlink" Target="https://www.chido.jp/" TargetMode="External"/><Relationship Id="rId6" Type="http://schemas.openxmlformats.org/officeDocument/2006/relationships/hyperlink" Target="https://fujishima-bunka.jp/event/2024/583/" TargetMode="External"/><Relationship Id="rId11" Type="http://schemas.openxmlformats.org/officeDocument/2006/relationships/hyperlink" Target="https://www.at-syarin.com/" TargetMode="External"/><Relationship Id="rId5" Type="http://schemas.openxmlformats.org/officeDocument/2006/relationships/hyperlink" Target="https://www.at-syarin.com/" TargetMode="External"/><Relationship Id="rId15" Type="http://schemas.openxmlformats.org/officeDocument/2006/relationships/hyperlink" Target="http://gassan.jp/" TargetMode="External"/><Relationship Id="rId10" Type="http://schemas.openxmlformats.org/officeDocument/2006/relationships/hyperlink" Target="https://atsumi-spa.or.jp/" TargetMode="External"/><Relationship Id="rId19" Type="http://schemas.openxmlformats.org/officeDocument/2006/relationships/hyperlink" Target="https://www.at-syarin.com/" TargetMode="External"/><Relationship Id="rId4" Type="http://schemas.openxmlformats.org/officeDocument/2006/relationships/hyperlink" Target="https://atsumi-spa.or.jp/" TargetMode="External"/><Relationship Id="rId9" Type="http://schemas.openxmlformats.org/officeDocument/2006/relationships/hyperlink" Target="https://fujishima-bunka.jp/event/2024/583/" TargetMode="External"/><Relationship Id="rId14" Type="http://schemas.openxmlformats.org/officeDocument/2006/relationships/hyperlink" Target="http://gassan.jp/"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https://atsumi-spa.or.jp/" TargetMode="External"/><Relationship Id="rId13" Type="http://schemas.openxmlformats.org/officeDocument/2006/relationships/hyperlink" Target="https://fujishima-bunka.jp/event/2024/583/" TargetMode="External"/><Relationship Id="rId18" Type="http://schemas.openxmlformats.org/officeDocument/2006/relationships/hyperlink" Target="https://fujishima-bunka.jp/event/2024/583/" TargetMode="External"/><Relationship Id="rId26" Type="http://schemas.openxmlformats.org/officeDocument/2006/relationships/hyperlink" Target="http://fujishima-bunka.jp/" TargetMode="External"/><Relationship Id="rId39" Type="http://schemas.openxmlformats.org/officeDocument/2006/relationships/hyperlink" Target="https://kamo-kurage.jp/" TargetMode="External"/><Relationship Id="rId3" Type="http://schemas.openxmlformats.org/officeDocument/2006/relationships/hyperlink" Target="http://gassan.jp/" TargetMode="External"/><Relationship Id="rId21" Type="http://schemas.openxmlformats.org/officeDocument/2006/relationships/hyperlink" Target="https://www.at-syarin.com/" TargetMode="External"/><Relationship Id="rId34" Type="http://schemas.openxmlformats.org/officeDocument/2006/relationships/hyperlink" Target="https://atsumi-spa.or.jp/" TargetMode="External"/><Relationship Id="rId7" Type="http://schemas.openxmlformats.org/officeDocument/2006/relationships/hyperlink" Target="https://atsumi-spa.or.jp/" TargetMode="External"/><Relationship Id="rId12" Type="http://schemas.openxmlformats.org/officeDocument/2006/relationships/hyperlink" Target="https://fujishima-bunka.jp/event/2024/583/" TargetMode="External"/><Relationship Id="rId17" Type="http://schemas.openxmlformats.org/officeDocument/2006/relationships/hyperlink" Target="https://fujishima-bunka.jp/event/2024/583/" TargetMode="External"/><Relationship Id="rId25" Type="http://schemas.openxmlformats.org/officeDocument/2006/relationships/hyperlink" Target="http://fujishima-bunka.jp/" TargetMode="External"/><Relationship Id="rId33" Type="http://schemas.openxmlformats.org/officeDocument/2006/relationships/hyperlink" Target="https://atsumi-spa.or.jp/" TargetMode="External"/><Relationship Id="rId38" Type="http://schemas.openxmlformats.org/officeDocument/2006/relationships/hyperlink" Target="https://www.at-syarin.com/" TargetMode="External"/><Relationship Id="rId2" Type="http://schemas.openxmlformats.org/officeDocument/2006/relationships/hyperlink" Target="https://www.chido.jp/" TargetMode="External"/><Relationship Id="rId16" Type="http://schemas.openxmlformats.org/officeDocument/2006/relationships/hyperlink" Target="http://fujishima-bunka.jp/" TargetMode="External"/><Relationship Id="rId20" Type="http://schemas.openxmlformats.org/officeDocument/2006/relationships/hyperlink" Target="https://atsumi-spa.or.jp/" TargetMode="External"/><Relationship Id="rId29" Type="http://schemas.openxmlformats.org/officeDocument/2006/relationships/hyperlink" Target="http://gassan.jp/" TargetMode="External"/><Relationship Id="rId41" Type="http://schemas.openxmlformats.org/officeDocument/2006/relationships/printerSettings" Target="../printerSettings/printerSettings25.bin"/><Relationship Id="rId1" Type="http://schemas.openxmlformats.org/officeDocument/2006/relationships/hyperlink" Target="https://www.chido.jp/" TargetMode="External"/><Relationship Id="rId6" Type="http://schemas.openxmlformats.org/officeDocument/2006/relationships/hyperlink" Target="https://atsumi-spa.or.jp/" TargetMode="External"/><Relationship Id="rId11" Type="http://schemas.openxmlformats.org/officeDocument/2006/relationships/hyperlink" Target="https://fujishima-bunka.jp/event/2024/583/" TargetMode="External"/><Relationship Id="rId24" Type="http://schemas.openxmlformats.org/officeDocument/2006/relationships/hyperlink" Target="http://gassan.jp/" TargetMode="External"/><Relationship Id="rId32" Type="http://schemas.openxmlformats.org/officeDocument/2006/relationships/hyperlink" Target="https://www.at-syarin.com/" TargetMode="External"/><Relationship Id="rId37" Type="http://schemas.openxmlformats.org/officeDocument/2006/relationships/hyperlink" Target="https://www.at-syarin.com/" TargetMode="External"/><Relationship Id="rId40" Type="http://schemas.openxmlformats.org/officeDocument/2006/relationships/hyperlink" Target="https://kamo-kurage.jp/" TargetMode="External"/><Relationship Id="rId5" Type="http://schemas.openxmlformats.org/officeDocument/2006/relationships/hyperlink" Target="https://atsumi-spa.or.jp/" TargetMode="External"/><Relationship Id="rId15" Type="http://schemas.openxmlformats.org/officeDocument/2006/relationships/hyperlink" Target="http://fujishima-bunka.jp/" TargetMode="External"/><Relationship Id="rId23" Type="http://schemas.openxmlformats.org/officeDocument/2006/relationships/hyperlink" Target="http://gassan.jp/" TargetMode="External"/><Relationship Id="rId28" Type="http://schemas.openxmlformats.org/officeDocument/2006/relationships/hyperlink" Target="http://gassan.jp/" TargetMode="External"/><Relationship Id="rId36" Type="http://schemas.openxmlformats.org/officeDocument/2006/relationships/hyperlink" Target="https://www.at-syarin.com/" TargetMode="External"/><Relationship Id="rId10" Type="http://schemas.openxmlformats.org/officeDocument/2006/relationships/hyperlink" Target="https://www.at-syarin.com/" TargetMode="External"/><Relationship Id="rId19" Type="http://schemas.openxmlformats.org/officeDocument/2006/relationships/hyperlink" Target="https://atsumi-spa.or.jp/" TargetMode="External"/><Relationship Id="rId31" Type="http://schemas.openxmlformats.org/officeDocument/2006/relationships/hyperlink" Target="https://www.at-syarin.com/" TargetMode="External"/><Relationship Id="rId4" Type="http://schemas.openxmlformats.org/officeDocument/2006/relationships/hyperlink" Target="http://gassan.jp/" TargetMode="External"/><Relationship Id="rId9" Type="http://schemas.openxmlformats.org/officeDocument/2006/relationships/hyperlink" Target="https://www.at-syarin.com/" TargetMode="External"/><Relationship Id="rId14" Type="http://schemas.openxmlformats.org/officeDocument/2006/relationships/hyperlink" Target="https://fujishima-bunka.jp/event/2024/583/" TargetMode="External"/><Relationship Id="rId22" Type="http://schemas.openxmlformats.org/officeDocument/2006/relationships/hyperlink" Target="https://www.at-syarin.com/" TargetMode="External"/><Relationship Id="rId27" Type="http://schemas.openxmlformats.org/officeDocument/2006/relationships/hyperlink" Target="http://gassan.jp/" TargetMode="External"/><Relationship Id="rId30" Type="http://schemas.openxmlformats.org/officeDocument/2006/relationships/hyperlink" Target="http://gassan.jp/" TargetMode="External"/><Relationship Id="rId35" Type="http://schemas.openxmlformats.org/officeDocument/2006/relationships/hyperlink" Target="https://www.at-syarin.com/" TargetMode="External"/></Relationships>
</file>

<file path=xl/worksheets/_rels/sheet26.xml.rels><?xml version="1.0" encoding="UTF-8" standalone="yes"?>
<Relationships xmlns="http://schemas.openxmlformats.org/package/2006/relationships"><Relationship Id="rId8" Type="http://schemas.openxmlformats.org/officeDocument/2006/relationships/hyperlink" Target="https://atsumi-spa.or.jp/" TargetMode="External"/><Relationship Id="rId13" Type="http://schemas.openxmlformats.org/officeDocument/2006/relationships/hyperlink" Target="http://fujitourism.wp.xdomain.jp/" TargetMode="External"/><Relationship Id="rId18" Type="http://schemas.openxmlformats.org/officeDocument/2006/relationships/printerSettings" Target="../printerSettings/printerSettings26.bin"/><Relationship Id="rId3" Type="http://schemas.openxmlformats.org/officeDocument/2006/relationships/hyperlink" Target="https://www.chido.jp/" TargetMode="External"/><Relationship Id="rId7" Type="http://schemas.openxmlformats.org/officeDocument/2006/relationships/hyperlink" Target="http://fujishima-bunka.jp/" TargetMode="External"/><Relationship Id="rId12" Type="http://schemas.openxmlformats.org/officeDocument/2006/relationships/hyperlink" Target="http://atumidake.html.xdomain.jp/" TargetMode="External"/><Relationship Id="rId17" Type="http://schemas.openxmlformats.org/officeDocument/2006/relationships/hyperlink" Target="https://gassan.jp/" TargetMode="External"/><Relationship Id="rId2" Type="http://schemas.openxmlformats.org/officeDocument/2006/relationships/hyperlink" Target="http://fujishima-bunka.jp/" TargetMode="External"/><Relationship Id="rId16" Type="http://schemas.openxmlformats.org/officeDocument/2006/relationships/hyperlink" Target="https://gassan.jp/" TargetMode="External"/><Relationship Id="rId1" Type="http://schemas.openxmlformats.org/officeDocument/2006/relationships/hyperlink" Target="http://fujishima-bunka.jp/" TargetMode="External"/><Relationship Id="rId6" Type="http://schemas.openxmlformats.org/officeDocument/2006/relationships/hyperlink" Target="https://www.at-syarin.com/" TargetMode="External"/><Relationship Id="rId11" Type="http://schemas.openxmlformats.org/officeDocument/2006/relationships/hyperlink" Target="http://gassan.jp/" TargetMode="External"/><Relationship Id="rId5" Type="http://schemas.openxmlformats.org/officeDocument/2006/relationships/hyperlink" Target="http://www.gassanasahi-hakubutsumura.co.jp/culture.html" TargetMode="External"/><Relationship Id="rId15" Type="http://schemas.openxmlformats.org/officeDocument/2006/relationships/hyperlink" Target="https://gassan.jp/" TargetMode="External"/><Relationship Id="rId10" Type="http://schemas.openxmlformats.org/officeDocument/2006/relationships/hyperlink" Target="https://www.at-syarin.com/" TargetMode="External"/><Relationship Id="rId4" Type="http://schemas.openxmlformats.org/officeDocument/2006/relationships/hyperlink" Target="http://fujishima-bunka.jp/" TargetMode="External"/><Relationship Id="rId9" Type="http://schemas.openxmlformats.org/officeDocument/2006/relationships/hyperlink" Target="https://www.at-syarin.com/" TargetMode="External"/><Relationship Id="rId14" Type="http://schemas.openxmlformats.org/officeDocument/2006/relationships/hyperlink" Target="https://www.city.tsuruoka.lg.jp/kanko/kankou-event/tenjinmatsuri.html" TargetMode="External"/></Relationships>
</file>

<file path=xl/worksheets/_rels/sheet27.xml.rels><?xml version="1.0" encoding="UTF-8" standalone="yes"?>
<Relationships xmlns="http://schemas.openxmlformats.org/package/2006/relationships"><Relationship Id="rId8" Type="http://schemas.openxmlformats.org/officeDocument/2006/relationships/hyperlink" Target="https://www.at-syarin.com/" TargetMode="External"/><Relationship Id="rId13" Type="http://schemas.openxmlformats.org/officeDocument/2006/relationships/hyperlink" Target="http://www.gassanasahi-hakubutsumura.co.jp/culture.html" TargetMode="External"/><Relationship Id="rId18" Type="http://schemas.openxmlformats.org/officeDocument/2006/relationships/hyperlink" Target="http://www.gassanasahi-hakubutsumura.co.jp/culture.html" TargetMode="External"/><Relationship Id="rId26" Type="http://schemas.openxmlformats.org/officeDocument/2006/relationships/hyperlink" Target="http://fujitourism.wp.xdomain.jp/" TargetMode="External"/><Relationship Id="rId3" Type="http://schemas.openxmlformats.org/officeDocument/2006/relationships/hyperlink" Target="http://fujishima-bunka.jp/" TargetMode="External"/><Relationship Id="rId21" Type="http://schemas.openxmlformats.org/officeDocument/2006/relationships/hyperlink" Target="https://atsumi-spa.or.jp/" TargetMode="External"/><Relationship Id="rId34" Type="http://schemas.openxmlformats.org/officeDocument/2006/relationships/hyperlink" Target="https://gassan.jp/" TargetMode="External"/><Relationship Id="rId7" Type="http://schemas.openxmlformats.org/officeDocument/2006/relationships/hyperlink" Target="http://gassan.jp/" TargetMode="External"/><Relationship Id="rId12" Type="http://schemas.openxmlformats.org/officeDocument/2006/relationships/hyperlink" Target="https://www.at-syarin.com/" TargetMode="External"/><Relationship Id="rId17" Type="http://schemas.openxmlformats.org/officeDocument/2006/relationships/hyperlink" Target="http://fujishima-bunka.jp/" TargetMode="External"/><Relationship Id="rId25" Type="http://schemas.openxmlformats.org/officeDocument/2006/relationships/hyperlink" Target="http://atumidake.html.xdomain.jp/" TargetMode="External"/><Relationship Id="rId33" Type="http://schemas.openxmlformats.org/officeDocument/2006/relationships/hyperlink" Target="https://gassan.jp/" TargetMode="External"/><Relationship Id="rId2" Type="http://schemas.openxmlformats.org/officeDocument/2006/relationships/hyperlink" Target="http://fujitourism.wp.xdomain.jp/" TargetMode="External"/><Relationship Id="rId16" Type="http://schemas.openxmlformats.org/officeDocument/2006/relationships/hyperlink" Target="https://www.chido.jp/" TargetMode="External"/><Relationship Id="rId20" Type="http://schemas.openxmlformats.org/officeDocument/2006/relationships/hyperlink" Target="http://fujishima-bunka.jp/" TargetMode="External"/><Relationship Id="rId29" Type="http://schemas.openxmlformats.org/officeDocument/2006/relationships/hyperlink" Target="https://gassan.jp/" TargetMode="External"/><Relationship Id="rId1" Type="http://schemas.openxmlformats.org/officeDocument/2006/relationships/hyperlink" Target="https://www.chido.jp/" TargetMode="External"/><Relationship Id="rId6" Type="http://schemas.openxmlformats.org/officeDocument/2006/relationships/hyperlink" Target="http://fujishima-bunka.jp/" TargetMode="External"/><Relationship Id="rId11" Type="http://schemas.openxmlformats.org/officeDocument/2006/relationships/hyperlink" Target="https://atsumi-spa.or.jp/" TargetMode="External"/><Relationship Id="rId24" Type="http://schemas.openxmlformats.org/officeDocument/2006/relationships/hyperlink" Target="http://gassan.jp/" TargetMode="External"/><Relationship Id="rId32" Type="http://schemas.openxmlformats.org/officeDocument/2006/relationships/hyperlink" Target="https://gassan.jp/" TargetMode="External"/><Relationship Id="rId5" Type="http://schemas.openxmlformats.org/officeDocument/2006/relationships/hyperlink" Target="http://fujishima-bunka.jp/" TargetMode="External"/><Relationship Id="rId15" Type="http://schemas.openxmlformats.org/officeDocument/2006/relationships/hyperlink" Target="http://fujishima-bunka.jp/" TargetMode="External"/><Relationship Id="rId23" Type="http://schemas.openxmlformats.org/officeDocument/2006/relationships/hyperlink" Target="https://www.at-syarin.com/" TargetMode="External"/><Relationship Id="rId28" Type="http://schemas.openxmlformats.org/officeDocument/2006/relationships/hyperlink" Target="https://www.city.tsuruoka.lg.jp/kanko/kankou-event/tenjinmatsuri.html" TargetMode="External"/><Relationship Id="rId10" Type="http://schemas.openxmlformats.org/officeDocument/2006/relationships/hyperlink" Target="https://www.at-syarin.com/" TargetMode="External"/><Relationship Id="rId19" Type="http://schemas.openxmlformats.org/officeDocument/2006/relationships/hyperlink" Target="https://www.at-syarin.com/" TargetMode="External"/><Relationship Id="rId31" Type="http://schemas.openxmlformats.org/officeDocument/2006/relationships/hyperlink" Target="https://gassan.jp/" TargetMode="External"/><Relationship Id="rId4" Type="http://schemas.openxmlformats.org/officeDocument/2006/relationships/hyperlink" Target="http://fujishima-bunka.jp/" TargetMode="External"/><Relationship Id="rId9" Type="http://schemas.openxmlformats.org/officeDocument/2006/relationships/hyperlink" Target="http://atumidake.html.xdomain.jp/" TargetMode="External"/><Relationship Id="rId14" Type="http://schemas.openxmlformats.org/officeDocument/2006/relationships/hyperlink" Target="http://fujishima-bunka.jp/" TargetMode="External"/><Relationship Id="rId22" Type="http://schemas.openxmlformats.org/officeDocument/2006/relationships/hyperlink" Target="https://www.at-syarin.com/" TargetMode="External"/><Relationship Id="rId27" Type="http://schemas.openxmlformats.org/officeDocument/2006/relationships/hyperlink" Target="https://www.city.tsuruoka.lg.jp/kanko/kankou-event/tenjinmatsuri.html" TargetMode="External"/><Relationship Id="rId30" Type="http://schemas.openxmlformats.org/officeDocument/2006/relationships/hyperlink" Target="https://gassan.jp/" TargetMode="External"/><Relationship Id="rId35"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8" Type="http://schemas.openxmlformats.org/officeDocument/2006/relationships/hyperlink" Target="https://gassan.jp/" TargetMode="External"/><Relationship Id="rId13" Type="http://schemas.openxmlformats.org/officeDocument/2006/relationships/hyperlink" Target="https://www.t-artforum.net/" TargetMode="External"/><Relationship Id="rId18" Type="http://schemas.openxmlformats.org/officeDocument/2006/relationships/hyperlink" Target="https://www.at-syarin.com/" TargetMode="External"/><Relationship Id="rId3" Type="http://schemas.openxmlformats.org/officeDocument/2006/relationships/hyperlink" Target="https://atsumi-spa.or.jp/" TargetMode="External"/><Relationship Id="rId21" Type="http://schemas.openxmlformats.org/officeDocument/2006/relationships/hyperlink" Target="https://www.at-syarin.com/" TargetMode="External"/><Relationship Id="rId7" Type="http://schemas.openxmlformats.org/officeDocument/2006/relationships/hyperlink" Target="https://jinjahan.com/" TargetMode="External"/><Relationship Id="rId12" Type="http://schemas.openxmlformats.org/officeDocument/2006/relationships/hyperlink" Target="https://www.at-syarin.com/" TargetMode="External"/><Relationship Id="rId17" Type="http://schemas.openxmlformats.org/officeDocument/2006/relationships/hyperlink" Target="https://mokkedano.net/spot/30244" TargetMode="External"/><Relationship Id="rId2" Type="http://schemas.openxmlformats.org/officeDocument/2006/relationships/hyperlink" Target="https://atsumi-spa.or.jp/" TargetMode="External"/><Relationship Id="rId16" Type="http://schemas.openxmlformats.org/officeDocument/2006/relationships/hyperlink" Target="https://www.chido.jp/3&#24066;&#36899;&#25658;&#20132;&#27969;&#20225;&#30011;&#31532;1&#24382;-&#21271;&#21069;&#33337;/" TargetMode="External"/><Relationship Id="rId20" Type="http://schemas.openxmlformats.org/officeDocument/2006/relationships/hyperlink" Target="http://www.gassanasahi-hakubutsumura.co.jp/" TargetMode="External"/><Relationship Id="rId1" Type="http://schemas.openxmlformats.org/officeDocument/2006/relationships/hyperlink" Target="http://www.gassanasahi-hakubutsumura.co.jp/" TargetMode="External"/><Relationship Id="rId6" Type="http://schemas.openxmlformats.org/officeDocument/2006/relationships/hyperlink" Target="https://jinjahan.com/" TargetMode="External"/><Relationship Id="rId11" Type="http://schemas.openxmlformats.org/officeDocument/2006/relationships/hyperlink" Target="https://gassan.jp/" TargetMode="External"/><Relationship Id="rId5" Type="http://schemas.openxmlformats.org/officeDocument/2006/relationships/hyperlink" Target="https://tsuruoka-matsugaoka.jp/news/3759/" TargetMode="External"/><Relationship Id="rId15" Type="http://schemas.openxmlformats.org/officeDocument/2006/relationships/hyperlink" Target="https://hagurokanko.jp/" TargetMode="External"/><Relationship Id="rId10" Type="http://schemas.openxmlformats.org/officeDocument/2006/relationships/hyperlink" Target="http://www.gassanasahi-hakubutsumura.co.jp/" TargetMode="External"/><Relationship Id="rId19" Type="http://schemas.openxmlformats.org/officeDocument/2006/relationships/hyperlink" Target="http://www.dewasanzan.jp/" TargetMode="External"/><Relationship Id="rId4" Type="http://schemas.openxmlformats.org/officeDocument/2006/relationships/hyperlink" Target="http://www.gassanasahi-hakubutsumura.co.jp/" TargetMode="External"/><Relationship Id="rId9" Type="http://schemas.openxmlformats.org/officeDocument/2006/relationships/hyperlink" Target="https://www.at-syarin.com/" TargetMode="External"/><Relationship Id="rId14" Type="http://schemas.openxmlformats.org/officeDocument/2006/relationships/hyperlink" Target="https://gassan.jp/" TargetMode="External"/><Relationship Id="rId22"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8" Type="http://schemas.openxmlformats.org/officeDocument/2006/relationships/hyperlink" Target="https://www.at-syarin.com/" TargetMode="External"/><Relationship Id="rId13" Type="http://schemas.openxmlformats.org/officeDocument/2006/relationships/hyperlink" Target="https://www.at-syarin.com/" TargetMode="External"/><Relationship Id="rId18" Type="http://schemas.openxmlformats.org/officeDocument/2006/relationships/hyperlink" Target="http://www.gassanasahi-hakubutsumura.co.jp/" TargetMode="External"/><Relationship Id="rId26" Type="http://schemas.openxmlformats.org/officeDocument/2006/relationships/hyperlink" Target="https://tsuruoka-matsugaoka.jp/news/3759/" TargetMode="External"/><Relationship Id="rId39" Type="http://schemas.openxmlformats.org/officeDocument/2006/relationships/hyperlink" Target="https://www.at-syarin.com/" TargetMode="External"/><Relationship Id="rId3" Type="http://schemas.openxmlformats.org/officeDocument/2006/relationships/hyperlink" Target="https://tsuruoka-matsugaoka.jp/news/3759/" TargetMode="External"/><Relationship Id="rId21" Type="http://schemas.openxmlformats.org/officeDocument/2006/relationships/hyperlink" Target="http://www.gassanasahi-hakubutsumura.co.jp/" TargetMode="External"/><Relationship Id="rId34" Type="http://schemas.openxmlformats.org/officeDocument/2006/relationships/hyperlink" Target="https://www.t-artforum.net/" TargetMode="External"/><Relationship Id="rId42" Type="http://schemas.openxmlformats.org/officeDocument/2006/relationships/hyperlink" Target="https://www.at-syarin.com/" TargetMode="External"/><Relationship Id="rId7" Type="http://schemas.openxmlformats.org/officeDocument/2006/relationships/hyperlink" Target="https://gassan.jp/" TargetMode="External"/><Relationship Id="rId12" Type="http://schemas.openxmlformats.org/officeDocument/2006/relationships/hyperlink" Target="https://gassan.jp/" TargetMode="External"/><Relationship Id="rId17" Type="http://schemas.openxmlformats.org/officeDocument/2006/relationships/hyperlink" Target="http://www.dewasanzan.jp/" TargetMode="External"/><Relationship Id="rId25" Type="http://schemas.openxmlformats.org/officeDocument/2006/relationships/hyperlink" Target="http://www.gassanasahi-hakubutsumura.co.jp/" TargetMode="External"/><Relationship Id="rId33" Type="http://schemas.openxmlformats.org/officeDocument/2006/relationships/hyperlink" Target="https://www.at-syarin.com/" TargetMode="External"/><Relationship Id="rId38" Type="http://schemas.openxmlformats.org/officeDocument/2006/relationships/hyperlink" Target="https://mokkedano.net/spot/30244" TargetMode="External"/><Relationship Id="rId2" Type="http://schemas.openxmlformats.org/officeDocument/2006/relationships/hyperlink" Target="https://atsumi-spa.or.jp/" TargetMode="External"/><Relationship Id="rId16" Type="http://schemas.openxmlformats.org/officeDocument/2006/relationships/hyperlink" Target="https://mokkedano.net/spot/30244" TargetMode="External"/><Relationship Id="rId20" Type="http://schemas.openxmlformats.org/officeDocument/2006/relationships/hyperlink" Target="http://www.gassanasahi-hakubutsumura.co.jp/" TargetMode="External"/><Relationship Id="rId29" Type="http://schemas.openxmlformats.org/officeDocument/2006/relationships/hyperlink" Target="https://gassan.jp/" TargetMode="External"/><Relationship Id="rId41" Type="http://schemas.openxmlformats.org/officeDocument/2006/relationships/hyperlink" Target="http://www.gassanasahi-hakubutsumura.co.jp/" TargetMode="External"/><Relationship Id="rId1" Type="http://schemas.openxmlformats.org/officeDocument/2006/relationships/hyperlink" Target="https://atsumi-spa.or.jp/" TargetMode="External"/><Relationship Id="rId6" Type="http://schemas.openxmlformats.org/officeDocument/2006/relationships/hyperlink" Target="https://gassan.jp/" TargetMode="External"/><Relationship Id="rId11" Type="http://schemas.openxmlformats.org/officeDocument/2006/relationships/hyperlink" Target="https://www.t-artforum.net/" TargetMode="External"/><Relationship Id="rId24" Type="http://schemas.openxmlformats.org/officeDocument/2006/relationships/hyperlink" Target="https://atsumi-spa.or.jp/" TargetMode="External"/><Relationship Id="rId32" Type="http://schemas.openxmlformats.org/officeDocument/2006/relationships/hyperlink" Target="https://gassan.jp/" TargetMode="External"/><Relationship Id="rId37" Type="http://schemas.openxmlformats.org/officeDocument/2006/relationships/hyperlink" Target="https://www.chido.jp/3&#24066;&#36899;&#25658;&#20132;&#27969;&#20225;&#30011;&#31532;1&#24382;-&#21271;&#21069;&#33337;/" TargetMode="External"/><Relationship Id="rId40" Type="http://schemas.openxmlformats.org/officeDocument/2006/relationships/hyperlink" Target="http://www.dewasanzan.jp/" TargetMode="External"/><Relationship Id="rId5" Type="http://schemas.openxmlformats.org/officeDocument/2006/relationships/hyperlink" Target="https://jinjahan.com/" TargetMode="External"/><Relationship Id="rId15" Type="http://schemas.openxmlformats.org/officeDocument/2006/relationships/hyperlink" Target="https://www.chido.jp/" TargetMode="External"/><Relationship Id="rId23" Type="http://schemas.openxmlformats.org/officeDocument/2006/relationships/hyperlink" Target="https://atsumi-spa.or.jp/" TargetMode="External"/><Relationship Id="rId28" Type="http://schemas.openxmlformats.org/officeDocument/2006/relationships/hyperlink" Target="https://jinjahan.com/" TargetMode="External"/><Relationship Id="rId36" Type="http://schemas.openxmlformats.org/officeDocument/2006/relationships/hyperlink" Target="https://hagurokanko.jp/" TargetMode="External"/><Relationship Id="rId10" Type="http://schemas.openxmlformats.org/officeDocument/2006/relationships/hyperlink" Target="https://www.at-syarin.com/" TargetMode="External"/><Relationship Id="rId19" Type="http://schemas.openxmlformats.org/officeDocument/2006/relationships/hyperlink" Target="http://www.gassanasahi-hakubutsumura.co.jp/" TargetMode="External"/><Relationship Id="rId31" Type="http://schemas.openxmlformats.org/officeDocument/2006/relationships/hyperlink" Target="http://www.gassanasahi-hakubutsumura.co.jp/" TargetMode="External"/><Relationship Id="rId44" Type="http://schemas.openxmlformats.org/officeDocument/2006/relationships/printerSettings" Target="../printerSettings/printerSettings29.bin"/><Relationship Id="rId4" Type="http://schemas.openxmlformats.org/officeDocument/2006/relationships/hyperlink" Target="https://jinjahan.com/" TargetMode="External"/><Relationship Id="rId9" Type="http://schemas.openxmlformats.org/officeDocument/2006/relationships/hyperlink" Target="https://www.at-syarin.com/" TargetMode="External"/><Relationship Id="rId14" Type="http://schemas.openxmlformats.org/officeDocument/2006/relationships/hyperlink" Target="https://hagurokanko.jp/" TargetMode="External"/><Relationship Id="rId22" Type="http://schemas.openxmlformats.org/officeDocument/2006/relationships/hyperlink" Target="http://www.gassanasahi-hakubutsumura.co.jp/" TargetMode="External"/><Relationship Id="rId27" Type="http://schemas.openxmlformats.org/officeDocument/2006/relationships/hyperlink" Target="https://jinjahan.com/" TargetMode="External"/><Relationship Id="rId30" Type="http://schemas.openxmlformats.org/officeDocument/2006/relationships/hyperlink" Target="https://www.at-syarin.com/" TargetMode="External"/><Relationship Id="rId35" Type="http://schemas.openxmlformats.org/officeDocument/2006/relationships/hyperlink" Target="https://gassan.jp/" TargetMode="External"/><Relationship Id="rId43" Type="http://schemas.openxmlformats.org/officeDocument/2006/relationships/hyperlink" Target="http://211.10.75.81/e04fa798-2aa9-499a-8cc5-eab19b0fa65b/bussan0120240410.html"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s://atsumi-spa.or.jp/" TargetMode="External"/><Relationship Id="rId18" Type="http://schemas.openxmlformats.org/officeDocument/2006/relationships/hyperlink" Target="http://www.dewasanzan.jp/sp/" TargetMode="External"/><Relationship Id="rId26" Type="http://schemas.openxmlformats.org/officeDocument/2006/relationships/hyperlink" Target="http://gassan.jp/" TargetMode="External"/><Relationship Id="rId39" Type="http://schemas.openxmlformats.org/officeDocument/2006/relationships/hyperlink" Target="http://gassan.jp/" TargetMode="External"/><Relationship Id="rId3" Type="http://schemas.openxmlformats.org/officeDocument/2006/relationships/hyperlink" Target="http://www.gassanasahi-hakubutsumura.co.jp/culture.html" TargetMode="External"/><Relationship Id="rId21" Type="http://schemas.openxmlformats.org/officeDocument/2006/relationships/hyperlink" Target="https://www.city.tsuruoka.lg.jp/shisei/shiyakusyo/infomation/fujishima/joho/higasitagawabunnka.html" TargetMode="External"/><Relationship Id="rId34" Type="http://schemas.openxmlformats.org/officeDocument/2006/relationships/hyperlink" Target="https://www.chido.jp/" TargetMode="External"/><Relationship Id="rId42" Type="http://schemas.openxmlformats.org/officeDocument/2006/relationships/printerSettings" Target="../printerSettings/printerSettings3.bin"/><Relationship Id="rId7" Type="http://schemas.openxmlformats.org/officeDocument/2006/relationships/hyperlink" Target="http://fujishima-bunka.jp/" TargetMode="External"/><Relationship Id="rId12" Type="http://schemas.openxmlformats.org/officeDocument/2006/relationships/hyperlink" Target="https://atsumi-spa.or.jp/" TargetMode="External"/><Relationship Id="rId17" Type="http://schemas.openxmlformats.org/officeDocument/2006/relationships/hyperlink" Target="https://www.city.tsuruoka.lg.jp/shisei/shiyakusyo/infomation/fujishima/joho/higasitagawabunnka.html" TargetMode="External"/><Relationship Id="rId25" Type="http://schemas.openxmlformats.org/officeDocument/2006/relationships/hyperlink" Target="https://www.at-syarin.com/" TargetMode="External"/><Relationship Id="rId33" Type="http://schemas.openxmlformats.org/officeDocument/2006/relationships/hyperlink" Target="https://www.city.tsuruoka.lg.jp/shisei/shiyakusyo/infomation/fujishima/joho/higasitagawabunnka.html" TargetMode="External"/><Relationship Id="rId38" Type="http://schemas.openxmlformats.org/officeDocument/2006/relationships/hyperlink" Target="https://www.at-syarin.com/" TargetMode="External"/><Relationship Id="rId2" Type="http://schemas.openxmlformats.org/officeDocument/2006/relationships/hyperlink" Target="http://www.gassanasahi-hakubutsumura.co.jp/culture.html" TargetMode="External"/><Relationship Id="rId16" Type="http://schemas.openxmlformats.org/officeDocument/2006/relationships/hyperlink" Target="https://www.at-syarin.com/" TargetMode="External"/><Relationship Id="rId20" Type="http://schemas.openxmlformats.org/officeDocument/2006/relationships/hyperlink" Target="http://www.gassanasahi-hakubutsumura.co.jp/culture.html" TargetMode="External"/><Relationship Id="rId29" Type="http://schemas.openxmlformats.org/officeDocument/2006/relationships/hyperlink" Target="http://www.dewasanzan.jp/sp/" TargetMode="External"/><Relationship Id="rId41" Type="http://schemas.openxmlformats.org/officeDocument/2006/relationships/hyperlink" Target="https://www.city.tsuruoka.lg.jp/shisei/shiyakusyo/infomation/fujishima/joho/higasitagawabunnka.html" TargetMode="External"/><Relationship Id="rId1" Type="http://schemas.openxmlformats.org/officeDocument/2006/relationships/hyperlink" Target="https://www.chido.jp/" TargetMode="External"/><Relationship Id="rId6" Type="http://schemas.openxmlformats.org/officeDocument/2006/relationships/hyperlink" Target="http://gassan.jp/" TargetMode="External"/><Relationship Id="rId11" Type="http://schemas.openxmlformats.org/officeDocument/2006/relationships/hyperlink" Target="https://www.at-syarin.com/" TargetMode="External"/><Relationship Id="rId24" Type="http://schemas.openxmlformats.org/officeDocument/2006/relationships/hyperlink" Target="https://www.city.tsuruoka.lg.jp/shisei/shiyakusyo/infomation/fujishima/joho/higasitagawabunnka.html" TargetMode="External"/><Relationship Id="rId32" Type="http://schemas.openxmlformats.org/officeDocument/2006/relationships/hyperlink" Target="http://gassan.jp/" TargetMode="External"/><Relationship Id="rId37" Type="http://schemas.openxmlformats.org/officeDocument/2006/relationships/hyperlink" Target="https://www.at-syarin.com/" TargetMode="External"/><Relationship Id="rId40" Type="http://schemas.openxmlformats.org/officeDocument/2006/relationships/hyperlink" Target="http://gassan.jp/" TargetMode="External"/><Relationship Id="rId5" Type="http://schemas.openxmlformats.org/officeDocument/2006/relationships/hyperlink" Target="https://www.yamairagawa.com/" TargetMode="External"/><Relationship Id="rId15" Type="http://schemas.openxmlformats.org/officeDocument/2006/relationships/hyperlink" Target="https://atsumi-spa.or.jp/" TargetMode="External"/><Relationship Id="rId23" Type="http://schemas.openxmlformats.org/officeDocument/2006/relationships/hyperlink" Target="https://www.city.tsuruoka.lg.jp/shisei/shiyakusyo/infomation/fujishima/joho/higasitagawabunnka.html" TargetMode="External"/><Relationship Id="rId28" Type="http://schemas.openxmlformats.org/officeDocument/2006/relationships/hyperlink" Target="http://gassan.jp/" TargetMode="External"/><Relationship Id="rId36" Type="http://schemas.openxmlformats.org/officeDocument/2006/relationships/hyperlink" Target="https://www.at-syarin.com/" TargetMode="External"/><Relationship Id="rId10" Type="http://schemas.openxmlformats.org/officeDocument/2006/relationships/hyperlink" Target="http://fujitourism.wp.xdomain.jp/" TargetMode="External"/><Relationship Id="rId19" Type="http://schemas.openxmlformats.org/officeDocument/2006/relationships/hyperlink" Target="http://gassan.jp/" TargetMode="External"/><Relationship Id="rId31" Type="http://schemas.openxmlformats.org/officeDocument/2006/relationships/hyperlink" Target="http://gassan.jp/" TargetMode="External"/><Relationship Id="rId4" Type="http://schemas.openxmlformats.org/officeDocument/2006/relationships/hyperlink" Target="https://www.yamairagawa.com/" TargetMode="External"/><Relationship Id="rId9" Type="http://schemas.openxmlformats.org/officeDocument/2006/relationships/hyperlink" Target="http://fujitourism.wp.xdomain.jp/" TargetMode="External"/><Relationship Id="rId14" Type="http://schemas.openxmlformats.org/officeDocument/2006/relationships/hyperlink" Target="https://www.chido.jp/" TargetMode="External"/><Relationship Id="rId22" Type="http://schemas.openxmlformats.org/officeDocument/2006/relationships/hyperlink" Target="https://www.at-syarin.com/" TargetMode="External"/><Relationship Id="rId27" Type="http://schemas.openxmlformats.org/officeDocument/2006/relationships/hyperlink" Target="https://www.city.tsuruoka.lg.jp/shisei/shiyakusyo/infomation/fujishima/joho/higasitagawabunnka.html" TargetMode="External"/><Relationship Id="rId30" Type="http://schemas.openxmlformats.org/officeDocument/2006/relationships/hyperlink" Target="http://www.gassanasahi-hakubutsumura.co.jp/culture.html" TargetMode="External"/><Relationship Id="rId35" Type="http://schemas.openxmlformats.org/officeDocument/2006/relationships/hyperlink" Target="https://www.chido.jp/"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fujishima-bunka.jp/" TargetMode="External"/><Relationship Id="rId3" Type="http://schemas.openxmlformats.org/officeDocument/2006/relationships/hyperlink" Target="https://www.at-syarin.com/" TargetMode="External"/><Relationship Id="rId21" Type="http://schemas.openxmlformats.org/officeDocument/2006/relationships/hyperlink" Target="https://atsumi-spa.or.jp/"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www.qkamura.or.jp/haguro/ski/" TargetMode="External"/><Relationship Id="rId2" Type="http://schemas.openxmlformats.org/officeDocument/2006/relationships/hyperlink" Target="http://fujishima-bunka.jp/" TargetMode="External"/><Relationship Id="rId16" Type="http://schemas.openxmlformats.org/officeDocument/2006/relationships/hyperlink" Target="https://yudonosan.com/" TargetMode="External"/><Relationship Id="rId20" Type="http://schemas.openxmlformats.org/officeDocument/2006/relationships/hyperlink" Target="https://yudonosan.com/"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5" Type="http://schemas.openxmlformats.org/officeDocument/2006/relationships/hyperlink" Target="https://yudonosan.com/" TargetMode="External"/><Relationship Id="rId15" Type="http://schemas.openxmlformats.org/officeDocument/2006/relationships/hyperlink" Target="https://www.at-syarin.com/" TargetMode="External"/><Relationship Id="rId10" Type="http://schemas.openxmlformats.org/officeDocument/2006/relationships/hyperlink" Target="http://fujishima-bunka.jp/" TargetMode="External"/><Relationship Id="rId19" Type="http://schemas.openxmlformats.org/officeDocument/2006/relationships/hyperlink" Target="https://hagurokanko.jp/i20241110/"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fujishima-bunka.jp/"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fujishima-bunka.jp/" TargetMode="External"/><Relationship Id="rId13" Type="http://schemas.openxmlformats.org/officeDocument/2006/relationships/hyperlink" Target="http://www.gassanasahi-hakubutsumura.co.jp/" TargetMode="External"/><Relationship Id="rId18" Type="http://schemas.openxmlformats.org/officeDocument/2006/relationships/hyperlink" Target="https://www.instagram.com/samuraisilknight_info/" TargetMode="External"/><Relationship Id="rId26" Type="http://schemas.openxmlformats.org/officeDocument/2006/relationships/hyperlink" Target="http://www.gassanasahi-hakubutsumura.co.jp/culture.html" TargetMode="External"/><Relationship Id="rId39" Type="http://schemas.openxmlformats.org/officeDocument/2006/relationships/hyperlink" Target="https://atsumi-spa.or.jp/" TargetMode="External"/><Relationship Id="rId3" Type="http://schemas.openxmlformats.org/officeDocument/2006/relationships/hyperlink" Target="https://atsumi-spa.or.jp/" TargetMode="External"/><Relationship Id="rId21" Type="http://schemas.openxmlformats.org/officeDocument/2006/relationships/hyperlink" Target="http://gassan.jp/" TargetMode="External"/><Relationship Id="rId34" Type="http://schemas.openxmlformats.org/officeDocument/2006/relationships/hyperlink" Target="http://fujishima-bunka.jp/" TargetMode="External"/><Relationship Id="rId7" Type="http://schemas.openxmlformats.org/officeDocument/2006/relationships/hyperlink" Target="http://fujishima-bunka.jp/" TargetMode="External"/><Relationship Id="rId12" Type="http://schemas.openxmlformats.org/officeDocument/2006/relationships/hyperlink" Target="http://www.gassanasahi-hakubutsumura.co.jp/" TargetMode="External"/><Relationship Id="rId17" Type="http://schemas.openxmlformats.org/officeDocument/2006/relationships/hyperlink" Target="https://www.instagram.com/samuraisilknight_info/" TargetMode="External"/><Relationship Id="rId25" Type="http://schemas.openxmlformats.org/officeDocument/2006/relationships/hyperlink" Target="http://www.gassanasahi-hakubutsumura.co.jp/culture.html" TargetMode="External"/><Relationship Id="rId33" Type="http://schemas.openxmlformats.org/officeDocument/2006/relationships/hyperlink" Target="http://fujishima-bunka.jp/" TargetMode="External"/><Relationship Id="rId38" Type="http://schemas.openxmlformats.org/officeDocument/2006/relationships/hyperlink" Target="https://www.at-syarin.com/" TargetMode="External"/><Relationship Id="rId2" Type="http://schemas.openxmlformats.org/officeDocument/2006/relationships/hyperlink" Target="https://hagurokanko.jp/" TargetMode="External"/><Relationship Id="rId16" Type="http://schemas.openxmlformats.org/officeDocument/2006/relationships/hyperlink" Target="https://www.instagram.com/samuraisilknight_info/" TargetMode="External"/><Relationship Id="rId20" Type="http://schemas.openxmlformats.org/officeDocument/2006/relationships/hyperlink" Target="http://gassan.jp/" TargetMode="External"/><Relationship Id="rId29" Type="http://schemas.openxmlformats.org/officeDocument/2006/relationships/hyperlink" Target="http://www.dewasanzan.jp/sp/" TargetMode="External"/><Relationship Id="rId41" Type="http://schemas.openxmlformats.org/officeDocument/2006/relationships/printerSettings" Target="../printerSettings/printerSettings5.bin"/><Relationship Id="rId1" Type="http://schemas.openxmlformats.org/officeDocument/2006/relationships/hyperlink" Target="https://hagurokanko.jp/" TargetMode="External"/><Relationship Id="rId6" Type="http://schemas.openxmlformats.org/officeDocument/2006/relationships/hyperlink" Target="https://www.at-syarin.com/" TargetMode="External"/><Relationship Id="rId11" Type="http://schemas.openxmlformats.org/officeDocument/2006/relationships/hyperlink" Target="http://www.gassanasahi-hakubutsumura.co.jp/" TargetMode="External"/><Relationship Id="rId24" Type="http://schemas.openxmlformats.org/officeDocument/2006/relationships/hyperlink" Target="http://gassan.jp/" TargetMode="External"/><Relationship Id="rId32" Type="http://schemas.openxmlformats.org/officeDocument/2006/relationships/hyperlink" Target="http://gassan.jp/" TargetMode="External"/><Relationship Id="rId37" Type="http://schemas.openxmlformats.org/officeDocument/2006/relationships/hyperlink" Target="https://www.at-syarin.com/" TargetMode="External"/><Relationship Id="rId40" Type="http://schemas.openxmlformats.org/officeDocument/2006/relationships/hyperlink" Target="https://atsumi-spa.or.jp/" TargetMode="External"/><Relationship Id="rId5" Type="http://schemas.openxmlformats.org/officeDocument/2006/relationships/hyperlink" Target="https://www.at-syarin.com/" TargetMode="External"/><Relationship Id="rId15" Type="http://schemas.openxmlformats.org/officeDocument/2006/relationships/hyperlink" Target="https://www.instagram.com/samuraisilknight_info/" TargetMode="External"/><Relationship Id="rId23" Type="http://schemas.openxmlformats.org/officeDocument/2006/relationships/hyperlink" Target="http://gassan.jp/" TargetMode="External"/><Relationship Id="rId28" Type="http://schemas.openxmlformats.org/officeDocument/2006/relationships/hyperlink" Target="https://www.yamairagawa.com/" TargetMode="External"/><Relationship Id="rId36" Type="http://schemas.openxmlformats.org/officeDocument/2006/relationships/hyperlink" Target="http://fujitourism.wp.xdomain.jp/" TargetMode="External"/><Relationship Id="rId10" Type="http://schemas.openxmlformats.org/officeDocument/2006/relationships/hyperlink" Target="https://www.tsuruokakanko.com/" TargetMode="External"/><Relationship Id="rId19" Type="http://schemas.openxmlformats.org/officeDocument/2006/relationships/hyperlink" Target="http://gassan.jp/" TargetMode="External"/><Relationship Id="rId31" Type="http://schemas.openxmlformats.org/officeDocument/2006/relationships/hyperlink" Target="http://gassan.jp/" TargetMode="External"/><Relationship Id="rId4" Type="http://schemas.openxmlformats.org/officeDocument/2006/relationships/hyperlink" Target="https://atsumi-spa.or.jp/" TargetMode="External"/><Relationship Id="rId9" Type="http://schemas.openxmlformats.org/officeDocument/2006/relationships/hyperlink" Target="https://www.tsuruokakanko.com/" TargetMode="External"/><Relationship Id="rId14" Type="http://schemas.openxmlformats.org/officeDocument/2006/relationships/hyperlink" Target="http://www.gassanasahi-hakubutsumura.co.jp/" TargetMode="External"/><Relationship Id="rId22" Type="http://schemas.openxmlformats.org/officeDocument/2006/relationships/hyperlink" Target="http://gassan.jp/" TargetMode="External"/><Relationship Id="rId27" Type="http://schemas.openxmlformats.org/officeDocument/2006/relationships/hyperlink" Target="https://www.yamairagawa.com/" TargetMode="External"/><Relationship Id="rId30" Type="http://schemas.openxmlformats.org/officeDocument/2006/relationships/hyperlink" Target="http://www.dewasanzan.jp/sp/" TargetMode="External"/><Relationship Id="rId35" Type="http://schemas.openxmlformats.org/officeDocument/2006/relationships/hyperlink" Target="http://fujitourism.wp.xdomain.jp/"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printerSettings" Target="../printerSettings/printerSettings6.bin"/><Relationship Id="rId3"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2"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5" Type="http://schemas.openxmlformats.org/officeDocument/2006/relationships/hyperlink" Target="https://yudonosan.com/" TargetMode="External"/><Relationship Id="rId10" Type="http://schemas.openxmlformats.org/officeDocument/2006/relationships/hyperlink" Target="http://fujishima-bunka.jp/"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gassan.jp/" TargetMode="External"/><Relationship Id="rId13" Type="http://schemas.openxmlformats.org/officeDocument/2006/relationships/hyperlink" Target="https://atsumi-spa.or.jp/" TargetMode="External"/><Relationship Id="rId18" Type="http://schemas.openxmlformats.org/officeDocument/2006/relationships/hyperlink" Target="https://www.yutagawaonsen.com/" TargetMode="External"/><Relationship Id="rId26" Type="http://schemas.openxmlformats.org/officeDocument/2006/relationships/hyperlink" Target="https://www.at-syarin.com/" TargetMode="External"/><Relationship Id="rId3" Type="http://schemas.openxmlformats.org/officeDocument/2006/relationships/hyperlink" Target="http://gassan.jp/" TargetMode="External"/><Relationship Id="rId21" Type="http://schemas.openxmlformats.org/officeDocument/2006/relationships/hyperlink" Target="https://atsumi-spa.or.jp/" TargetMode="External"/><Relationship Id="rId7" Type="http://schemas.openxmlformats.org/officeDocument/2006/relationships/hyperlink" Target="http://gassan.jp/" TargetMode="External"/><Relationship Id="rId12" Type="http://schemas.openxmlformats.org/officeDocument/2006/relationships/hyperlink" Target="https://atsumi-spa.or.jp/" TargetMode="External"/><Relationship Id="rId17" Type="http://schemas.openxmlformats.org/officeDocument/2006/relationships/hyperlink" Target="https://www.at-syarin.com/" TargetMode="External"/><Relationship Id="rId25" Type="http://schemas.openxmlformats.org/officeDocument/2006/relationships/hyperlink" Target="https://tsuruoka-matsugaoka.jp/news/" TargetMode="External"/><Relationship Id="rId2" Type="http://schemas.openxmlformats.org/officeDocument/2006/relationships/hyperlink" Target="https://hagurokanko.jp/" TargetMode="External"/><Relationship Id="rId16" Type="http://schemas.openxmlformats.org/officeDocument/2006/relationships/hyperlink" Target="https://yudonosan.com/" TargetMode="External"/><Relationship Id="rId20" Type="http://schemas.openxmlformats.org/officeDocument/2006/relationships/hyperlink" Target="https://atsumi-spa.or.jp/" TargetMode="External"/><Relationship Id="rId29" Type="http://schemas.openxmlformats.org/officeDocument/2006/relationships/hyperlink" Target="http://fujishima-bunka.jp/" TargetMode="External"/><Relationship Id="rId1" Type="http://schemas.openxmlformats.org/officeDocument/2006/relationships/hyperlink" Target="https://hagurokanko.jp/" TargetMode="External"/><Relationship Id="rId6" Type="http://schemas.openxmlformats.org/officeDocument/2006/relationships/hyperlink" Target="http://city.tsuruoka.lg.jp/kanko/kankou-event/bussantsuruhina.html" TargetMode="External"/><Relationship Id="rId11" Type="http://schemas.openxmlformats.org/officeDocument/2006/relationships/hyperlink" Target="https://atsumi-spa.or.jp/" TargetMode="External"/><Relationship Id="rId24" Type="http://schemas.openxmlformats.org/officeDocument/2006/relationships/hyperlink" Target="https://tsuruoka-matsugaoka.jp/" TargetMode="External"/><Relationship Id="rId5" Type="http://schemas.openxmlformats.org/officeDocument/2006/relationships/hyperlink" Target="http://city.tsuruoka.lg.jp/kanko/kankou-event/bussantsuruhina.html" TargetMode="External"/><Relationship Id="rId15" Type="http://schemas.openxmlformats.org/officeDocument/2006/relationships/hyperlink" Target="https://yudonosan.com/" TargetMode="External"/><Relationship Id="rId23" Type="http://schemas.openxmlformats.org/officeDocument/2006/relationships/hyperlink" Target="https://atsumi-spa.or.jp/" TargetMode="External"/><Relationship Id="rId28" Type="http://schemas.openxmlformats.org/officeDocument/2006/relationships/hyperlink" Target="http://fujishima-bunka.jp/" TargetMode="External"/><Relationship Id="rId10" Type="http://schemas.openxmlformats.org/officeDocument/2006/relationships/hyperlink" Target="http://fujishima-bunka.jp/" TargetMode="External"/><Relationship Id="rId19" Type="http://schemas.openxmlformats.org/officeDocument/2006/relationships/hyperlink" Target="https://www.yutagawaonsen.com/" TargetMode="External"/><Relationship Id="rId4" Type="http://schemas.openxmlformats.org/officeDocument/2006/relationships/hyperlink" Target="http://gassan.jp/" TargetMode="External"/><Relationship Id="rId9" Type="http://schemas.openxmlformats.org/officeDocument/2006/relationships/hyperlink" Target="http://fujishima-bunka.jp/" TargetMode="External"/><Relationship Id="rId14" Type="http://schemas.openxmlformats.org/officeDocument/2006/relationships/hyperlink" Target="https://atsumi-spa.or.jp/" TargetMode="External"/><Relationship Id="rId22" Type="http://schemas.openxmlformats.org/officeDocument/2006/relationships/hyperlink" Target="https://atsumi-spa.or.jp/" TargetMode="External"/><Relationship Id="rId27" Type="http://schemas.openxmlformats.org/officeDocument/2006/relationships/hyperlink" Target="https://www.at-syarin.com/" TargetMode="External"/><Relationship Id="rId30"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hagurokanko.jp/i20241110/" TargetMode="External"/><Relationship Id="rId13" Type="http://schemas.openxmlformats.org/officeDocument/2006/relationships/hyperlink" Target="https://hagurokanko.jp/" TargetMode="External"/><Relationship Id="rId18" Type="http://schemas.openxmlformats.org/officeDocument/2006/relationships/hyperlink" Target="http://gassan.jp/" TargetMode="External"/><Relationship Id="rId26" Type="http://schemas.openxmlformats.org/officeDocument/2006/relationships/hyperlink" Target="https://yudonosan.com/" TargetMode="External"/><Relationship Id="rId3" Type="http://schemas.openxmlformats.org/officeDocument/2006/relationships/hyperlink" Target="https://www.at-syarin.com/" TargetMode="External"/><Relationship Id="rId21" Type="http://schemas.openxmlformats.org/officeDocument/2006/relationships/hyperlink" Target="https://www.at-syarin.com/" TargetMode="External"/><Relationship Id="rId7" Type="http://schemas.openxmlformats.org/officeDocument/2006/relationships/hyperlink" Target="http://fujishima-bunka.jp/" TargetMode="External"/><Relationship Id="rId12" Type="http://schemas.openxmlformats.org/officeDocument/2006/relationships/hyperlink" Target="https://www.at-syarin.com/" TargetMode="External"/><Relationship Id="rId17" Type="http://schemas.openxmlformats.org/officeDocument/2006/relationships/hyperlink" Target="https://atsumi-spa.or.jp/" TargetMode="External"/><Relationship Id="rId25" Type="http://schemas.openxmlformats.org/officeDocument/2006/relationships/hyperlink" Target="http://gassan.jp/" TargetMode="External"/><Relationship Id="rId2" Type="http://schemas.openxmlformats.org/officeDocument/2006/relationships/hyperlink" Target="http://fujishima-bunka.jp/" TargetMode="External"/><Relationship Id="rId16" Type="http://schemas.openxmlformats.org/officeDocument/2006/relationships/hyperlink" Target="https://www.instagram.com/fujishima_hisuka/?img_index=1" TargetMode="External"/><Relationship Id="rId20" Type="http://schemas.openxmlformats.org/officeDocument/2006/relationships/hyperlink" Target="https://tsuruoka-matsugaoka.jp/news/" TargetMode="External"/><Relationship Id="rId29" Type="http://schemas.openxmlformats.org/officeDocument/2006/relationships/hyperlink" Target="https://www.at-syarin.com/" TargetMode="External"/><Relationship Id="rId1" Type="http://schemas.openxmlformats.org/officeDocument/2006/relationships/hyperlink" Target="https://hagurokanko.jp/" TargetMode="External"/><Relationship Id="rId6" Type="http://schemas.openxmlformats.org/officeDocument/2006/relationships/hyperlink" Target="https://www.qkamura.or.jp/haguro/ski/" TargetMode="External"/><Relationship Id="rId11" Type="http://schemas.openxmlformats.org/officeDocument/2006/relationships/hyperlink" Target="https://atsumi-spa.or.jp/" TargetMode="External"/><Relationship Id="rId24" Type="http://schemas.openxmlformats.org/officeDocument/2006/relationships/hyperlink" Target="https://hagurokanko.jp/i20241110/" TargetMode="External"/><Relationship Id="rId5" Type="http://schemas.openxmlformats.org/officeDocument/2006/relationships/hyperlink" Target="https://yudonosan.com/" TargetMode="External"/><Relationship Id="rId15" Type="http://schemas.openxmlformats.org/officeDocument/2006/relationships/hyperlink" Target="http://fujishima-bunka.jp/" TargetMode="External"/><Relationship Id="rId23" Type="http://schemas.openxmlformats.org/officeDocument/2006/relationships/hyperlink" Target="http://fujishima-bunka.jp/" TargetMode="External"/><Relationship Id="rId28" Type="http://schemas.openxmlformats.org/officeDocument/2006/relationships/hyperlink" Target="http://gassan.jp/" TargetMode="External"/><Relationship Id="rId10" Type="http://schemas.openxmlformats.org/officeDocument/2006/relationships/hyperlink" Target="http://fujishima-bunka.jp/" TargetMode="External"/><Relationship Id="rId19" Type="http://schemas.openxmlformats.org/officeDocument/2006/relationships/hyperlink" Target="https://yudonosan.com/" TargetMode="External"/><Relationship Id="rId4" Type="http://schemas.openxmlformats.org/officeDocument/2006/relationships/hyperlink" Target="http://www.dewasanzan.jp/publics/index/17/" TargetMode="External"/><Relationship Id="rId9" Type="http://schemas.openxmlformats.org/officeDocument/2006/relationships/hyperlink" Target="https://yudonosan.com/" TargetMode="External"/><Relationship Id="rId14" Type="http://schemas.openxmlformats.org/officeDocument/2006/relationships/hyperlink" Target="https://www.qkamura.or.jp/haguro/ski/" TargetMode="External"/><Relationship Id="rId22" Type="http://schemas.openxmlformats.org/officeDocument/2006/relationships/hyperlink" Target="http://gassan.jp/" TargetMode="External"/><Relationship Id="rId27" Type="http://schemas.openxmlformats.org/officeDocument/2006/relationships/hyperlink" Target="http://ooyama-kankou.jp/index.html" TargetMode="External"/><Relationship Id="rId30"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instagram.com/fujishima_hisuka/?img_index=1" TargetMode="External"/><Relationship Id="rId13" Type="http://schemas.openxmlformats.org/officeDocument/2006/relationships/hyperlink" Target="https://yudonosan.com/" TargetMode="External"/><Relationship Id="rId18" Type="http://schemas.openxmlformats.org/officeDocument/2006/relationships/hyperlink" Target="http://gassan.jp/" TargetMode="External"/><Relationship Id="rId26" Type="http://schemas.openxmlformats.org/officeDocument/2006/relationships/hyperlink" Target="https://yudonosan.com/" TargetMode="External"/><Relationship Id="rId3" Type="http://schemas.openxmlformats.org/officeDocument/2006/relationships/hyperlink" Target="http://fujishima-bunka.jp/" TargetMode="External"/><Relationship Id="rId21" Type="http://schemas.openxmlformats.org/officeDocument/2006/relationships/hyperlink" Target="http://fujishima-bunka.jp/" TargetMode="External"/><Relationship Id="rId7" Type="http://schemas.openxmlformats.org/officeDocument/2006/relationships/hyperlink" Target="https://www.instagram.com/fujishima_hisuka/?img_index=1" TargetMode="External"/><Relationship Id="rId12" Type="http://schemas.openxmlformats.org/officeDocument/2006/relationships/hyperlink" Target="http://gassan.jp/" TargetMode="External"/><Relationship Id="rId17" Type="http://schemas.openxmlformats.org/officeDocument/2006/relationships/hyperlink" Target="https://www.at-syarin.com/" TargetMode="External"/><Relationship Id="rId25" Type="http://schemas.openxmlformats.org/officeDocument/2006/relationships/hyperlink" Target="http://gassan.jp/" TargetMode="External"/><Relationship Id="rId33" Type="http://schemas.openxmlformats.org/officeDocument/2006/relationships/printerSettings" Target="../printerSettings/printerSettings9.bin"/><Relationship Id="rId2" Type="http://schemas.openxmlformats.org/officeDocument/2006/relationships/hyperlink" Target="https://hagurokanko.jp/" TargetMode="External"/><Relationship Id="rId16" Type="http://schemas.openxmlformats.org/officeDocument/2006/relationships/hyperlink" Target="https://tsuruoka-matsugaoka.jp/news/" TargetMode="External"/><Relationship Id="rId20" Type="http://schemas.openxmlformats.org/officeDocument/2006/relationships/hyperlink" Target="http://fujishima-bunka.jp/" TargetMode="External"/><Relationship Id="rId29" Type="http://schemas.openxmlformats.org/officeDocument/2006/relationships/hyperlink" Target="http://gassan.jp/" TargetMode="External"/><Relationship Id="rId1" Type="http://schemas.openxmlformats.org/officeDocument/2006/relationships/hyperlink" Target="https://hagurokanko.jp/" TargetMode="External"/><Relationship Id="rId6" Type="http://schemas.openxmlformats.org/officeDocument/2006/relationships/hyperlink" Target="http://fujishima-bunka.jp/" TargetMode="External"/><Relationship Id="rId11" Type="http://schemas.openxmlformats.org/officeDocument/2006/relationships/hyperlink" Target="http://gassan.jp/" TargetMode="External"/><Relationship Id="rId24" Type="http://schemas.openxmlformats.org/officeDocument/2006/relationships/hyperlink" Target="http://gassan.jp/" TargetMode="External"/><Relationship Id="rId32" Type="http://schemas.openxmlformats.org/officeDocument/2006/relationships/hyperlink" Target="https://www.at-syarin.com/" TargetMode="External"/><Relationship Id="rId5" Type="http://schemas.openxmlformats.org/officeDocument/2006/relationships/hyperlink" Target="https://www.qkamura.or.jp/haguro/ski/" TargetMode="External"/><Relationship Id="rId15" Type="http://schemas.openxmlformats.org/officeDocument/2006/relationships/hyperlink" Target="https://tsuruoka-matsugaoka.jp/news/" TargetMode="External"/><Relationship Id="rId23" Type="http://schemas.openxmlformats.org/officeDocument/2006/relationships/hyperlink" Target="https://hagurokanko.jp/i20241110/" TargetMode="External"/><Relationship Id="rId28" Type="http://schemas.openxmlformats.org/officeDocument/2006/relationships/hyperlink" Target="http://ooyama-kankou.jp/index.html" TargetMode="External"/><Relationship Id="rId10" Type="http://schemas.openxmlformats.org/officeDocument/2006/relationships/hyperlink" Target="https://atsumi-spa.or.jp/" TargetMode="External"/><Relationship Id="rId19" Type="http://schemas.openxmlformats.org/officeDocument/2006/relationships/hyperlink" Target="http://gassan.jp/" TargetMode="External"/><Relationship Id="rId31" Type="http://schemas.openxmlformats.org/officeDocument/2006/relationships/hyperlink" Target="https://www.at-syarin.com/" TargetMode="External"/><Relationship Id="rId4" Type="http://schemas.openxmlformats.org/officeDocument/2006/relationships/hyperlink" Target="https://www.qkamura.or.jp/haguro/ski/" TargetMode="External"/><Relationship Id="rId9" Type="http://schemas.openxmlformats.org/officeDocument/2006/relationships/hyperlink" Target="https://atsumi-spa.or.jp/" TargetMode="External"/><Relationship Id="rId14" Type="http://schemas.openxmlformats.org/officeDocument/2006/relationships/hyperlink" Target="https://yudonosan.com/" TargetMode="External"/><Relationship Id="rId22" Type="http://schemas.openxmlformats.org/officeDocument/2006/relationships/hyperlink" Target="https://hagurokanko.jp/i20241110/" TargetMode="External"/><Relationship Id="rId27" Type="http://schemas.openxmlformats.org/officeDocument/2006/relationships/hyperlink" Target="https://yudonosan.com/" TargetMode="External"/><Relationship Id="rId30" Type="http://schemas.openxmlformats.org/officeDocument/2006/relationships/hyperlink" Target="http://gassan.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0B6B6-3DFB-4AB1-9E39-511FDF25AEC8}">
  <dimension ref="A1:J27"/>
  <sheetViews>
    <sheetView showGridLines="0" tabSelected="1" topLeftCell="A5" zoomScale="85" zoomScaleNormal="85" zoomScaleSheetLayoutView="85" workbookViewId="0">
      <selection activeCell="A7" sqref="A7:XFD7"/>
    </sheetView>
  </sheetViews>
  <sheetFormatPr defaultColWidth="9" defaultRowHeight="12" x14ac:dyDescent="0.15"/>
  <cols>
    <col min="1" max="1" width="0.875" style="58" customWidth="1"/>
    <col min="2" max="2" width="2.875" style="83" bestFit="1" customWidth="1"/>
    <col min="3" max="3" width="15.375" style="84" customWidth="1"/>
    <col min="4" max="4" width="13" style="157" customWidth="1"/>
    <col min="5" max="5" width="25.25" style="84" customWidth="1"/>
    <col min="6" max="6" width="11" style="84" customWidth="1"/>
    <col min="7" max="7" width="14.25" style="89" customWidth="1"/>
    <col min="8" max="8" width="0.875" style="58" customWidth="1"/>
    <col min="9" max="16384" width="9" style="58"/>
  </cols>
  <sheetData>
    <row r="1" spans="1:10" ht="12.75" thickBot="1" x14ac:dyDescent="0.2">
      <c r="A1" s="58" t="s">
        <v>1865</v>
      </c>
    </row>
    <row r="2" spans="1:10" ht="26.25" thickBot="1" x14ac:dyDescent="0.2">
      <c r="B2" s="73" t="s">
        <v>42</v>
      </c>
      <c r="C2" s="98" t="s">
        <v>0</v>
      </c>
      <c r="D2" s="98" t="s">
        <v>515</v>
      </c>
      <c r="E2" s="98" t="s">
        <v>2</v>
      </c>
      <c r="F2" s="98" t="s">
        <v>3</v>
      </c>
      <c r="G2" s="98" t="s">
        <v>332</v>
      </c>
    </row>
    <row r="3" spans="1:10" ht="130.5" customHeight="1" thickBot="1" x14ac:dyDescent="0.2">
      <c r="B3" s="127" t="s">
        <v>1388</v>
      </c>
      <c r="C3" s="67" t="s">
        <v>77</v>
      </c>
      <c r="D3" s="125" t="s">
        <v>1538</v>
      </c>
      <c r="E3" s="70" t="s">
        <v>1887</v>
      </c>
      <c r="F3" s="67" t="s">
        <v>1540</v>
      </c>
      <c r="G3" s="69" t="s">
        <v>1541</v>
      </c>
      <c r="J3" s="158"/>
    </row>
    <row r="4" spans="1:10" ht="169.5" customHeight="1" thickBot="1" x14ac:dyDescent="0.2">
      <c r="B4" s="126" t="s">
        <v>1059</v>
      </c>
      <c r="C4" s="122" t="s">
        <v>1716</v>
      </c>
      <c r="D4" s="123" t="s">
        <v>1767</v>
      </c>
      <c r="E4" s="122" t="s">
        <v>1717</v>
      </c>
      <c r="F4" s="122" t="s">
        <v>328</v>
      </c>
      <c r="G4" s="124" t="s">
        <v>97</v>
      </c>
      <c r="H4" s="159"/>
      <c r="I4" s="159"/>
    </row>
    <row r="5" spans="1:10" ht="81" customHeight="1" thickBot="1" x14ac:dyDescent="0.2">
      <c r="B5" s="126" t="s">
        <v>1036</v>
      </c>
      <c r="C5" s="122" t="s">
        <v>1760</v>
      </c>
      <c r="D5" s="123" t="s">
        <v>1774</v>
      </c>
      <c r="E5" s="122" t="s">
        <v>1759</v>
      </c>
      <c r="F5" s="67" t="s">
        <v>1694</v>
      </c>
      <c r="G5" s="160" t="s">
        <v>176</v>
      </c>
      <c r="H5" s="159"/>
      <c r="I5" s="159"/>
      <c r="J5" s="161" t="s">
        <v>518</v>
      </c>
    </row>
    <row r="6" spans="1:10" ht="103.5" customHeight="1" thickBot="1" x14ac:dyDescent="0.2">
      <c r="B6" s="126" t="s">
        <v>1184</v>
      </c>
      <c r="C6" s="122" t="s">
        <v>1742</v>
      </c>
      <c r="D6" s="123" t="s">
        <v>1775</v>
      </c>
      <c r="E6" s="122" t="s">
        <v>1764</v>
      </c>
      <c r="F6" s="67" t="s">
        <v>1253</v>
      </c>
      <c r="G6" s="160" t="s">
        <v>84</v>
      </c>
      <c r="H6" s="159"/>
      <c r="J6" s="162" t="s">
        <v>1735</v>
      </c>
    </row>
    <row r="7" spans="1:10" s="44" customFormat="1" ht="75" customHeight="1" thickBot="1" x14ac:dyDescent="0.45">
      <c r="B7" s="127" t="s">
        <v>1190</v>
      </c>
      <c r="C7" s="122" t="s">
        <v>1798</v>
      </c>
      <c r="D7" s="123" t="s">
        <v>1799</v>
      </c>
      <c r="E7" s="122" t="s">
        <v>1800</v>
      </c>
      <c r="F7" s="150" t="s">
        <v>1801</v>
      </c>
      <c r="G7" s="71" t="s">
        <v>1802</v>
      </c>
      <c r="H7" s="103"/>
      <c r="I7" s="103"/>
      <c r="J7" s="105"/>
    </row>
    <row r="8" spans="1:10" ht="158.1" customHeight="1" thickBot="1" x14ac:dyDescent="0.2">
      <c r="B8" s="127" t="s">
        <v>1190</v>
      </c>
      <c r="C8" s="122" t="s">
        <v>1803</v>
      </c>
      <c r="D8" s="123" t="s">
        <v>1804</v>
      </c>
      <c r="E8" s="122" t="s">
        <v>1805</v>
      </c>
      <c r="F8" s="150" t="s">
        <v>1752</v>
      </c>
      <c r="G8" s="71" t="s">
        <v>894</v>
      </c>
      <c r="H8" s="159"/>
      <c r="I8" s="159"/>
      <c r="J8" s="162" t="s">
        <v>519</v>
      </c>
    </row>
    <row r="9" spans="1:10" ht="197.25" customHeight="1" thickBot="1" x14ac:dyDescent="0.2">
      <c r="B9" s="127" t="s">
        <v>1828</v>
      </c>
      <c r="C9" s="122" t="s">
        <v>1829</v>
      </c>
      <c r="D9" s="123">
        <v>45844</v>
      </c>
      <c r="E9" s="122" t="s">
        <v>1881</v>
      </c>
      <c r="F9" s="150" t="s">
        <v>1830</v>
      </c>
      <c r="G9" s="160" t="s">
        <v>1882</v>
      </c>
      <c r="H9" s="159"/>
      <c r="I9" s="159"/>
      <c r="J9" s="162"/>
    </row>
    <row r="10" spans="1:10" ht="104.1" customHeight="1" thickBot="1" x14ac:dyDescent="0.2">
      <c r="B10" s="127" t="s">
        <v>1059</v>
      </c>
      <c r="C10" s="122" t="s">
        <v>1787</v>
      </c>
      <c r="D10" s="123">
        <v>45844</v>
      </c>
      <c r="E10" s="122" t="s">
        <v>1713</v>
      </c>
      <c r="F10" s="150" t="s">
        <v>1182</v>
      </c>
      <c r="G10" s="71" t="s">
        <v>104</v>
      </c>
      <c r="H10" s="159"/>
      <c r="I10" s="159"/>
      <c r="J10" s="162"/>
    </row>
    <row r="11" spans="1:10" ht="108" customHeight="1" thickBot="1" x14ac:dyDescent="0.2">
      <c r="B11" s="127" t="s">
        <v>1824</v>
      </c>
      <c r="C11" s="122" t="s">
        <v>1825</v>
      </c>
      <c r="D11" s="123" t="s">
        <v>1875</v>
      </c>
      <c r="E11" s="122" t="s">
        <v>1826</v>
      </c>
      <c r="F11" s="150" t="s">
        <v>1827</v>
      </c>
      <c r="G11" s="160" t="s">
        <v>1866</v>
      </c>
      <c r="H11" s="159"/>
      <c r="I11" s="162" t="s">
        <v>1576</v>
      </c>
      <c r="J11" s="162"/>
    </row>
    <row r="12" spans="1:10" ht="73.5" customHeight="1" thickBot="1" x14ac:dyDescent="0.2">
      <c r="B12" s="126" t="s">
        <v>1184</v>
      </c>
      <c r="C12" s="122" t="s">
        <v>1883</v>
      </c>
      <c r="D12" s="123">
        <v>45850</v>
      </c>
      <c r="E12" s="122" t="s">
        <v>1793</v>
      </c>
      <c r="F12" s="150" t="s">
        <v>1794</v>
      </c>
      <c r="G12" s="160" t="s">
        <v>84</v>
      </c>
      <c r="H12" s="159"/>
      <c r="I12" s="159"/>
      <c r="J12" s="162" t="s">
        <v>1735</v>
      </c>
    </row>
    <row r="13" spans="1:10" ht="75" customHeight="1" thickBot="1" x14ac:dyDescent="0.2">
      <c r="B13" s="126" t="s">
        <v>1095</v>
      </c>
      <c r="C13" s="122" t="s">
        <v>1831</v>
      </c>
      <c r="D13" s="123" t="s">
        <v>1832</v>
      </c>
      <c r="E13" s="122" t="s">
        <v>1833</v>
      </c>
      <c r="F13" s="150" t="s">
        <v>1834</v>
      </c>
      <c r="G13" s="160" t="s">
        <v>1870</v>
      </c>
      <c r="H13" s="159"/>
      <c r="I13" s="162" t="s">
        <v>159</v>
      </c>
      <c r="J13" s="162"/>
    </row>
    <row r="14" spans="1:10" ht="75" customHeight="1" thickBot="1" x14ac:dyDescent="0.2">
      <c r="B14" s="127" t="s">
        <v>1159</v>
      </c>
      <c r="C14" s="122" t="s">
        <v>1819</v>
      </c>
      <c r="D14" s="123" t="s">
        <v>1876</v>
      </c>
      <c r="E14" s="122" t="s">
        <v>1821</v>
      </c>
      <c r="F14" s="150" t="s">
        <v>309</v>
      </c>
      <c r="G14" s="124" t="s">
        <v>171</v>
      </c>
      <c r="H14" s="159"/>
      <c r="I14" s="159"/>
      <c r="J14" s="162"/>
    </row>
    <row r="15" spans="1:10" ht="84.6" customHeight="1" thickBot="1" x14ac:dyDescent="0.2">
      <c r="B15" s="127" t="s">
        <v>1190</v>
      </c>
      <c r="C15" s="122" t="s">
        <v>1809</v>
      </c>
      <c r="D15" s="123" t="s">
        <v>1810</v>
      </c>
      <c r="E15" s="122" t="s">
        <v>1811</v>
      </c>
      <c r="F15" s="150" t="s">
        <v>1812</v>
      </c>
      <c r="G15" s="71" t="s">
        <v>1802</v>
      </c>
      <c r="H15" s="159"/>
      <c r="I15" s="159"/>
      <c r="J15" s="162"/>
    </row>
    <row r="16" spans="1:10" ht="87.95" customHeight="1" thickBot="1" x14ac:dyDescent="0.2">
      <c r="B16" s="126" t="s">
        <v>1184</v>
      </c>
      <c r="C16" s="122" t="s">
        <v>1885</v>
      </c>
      <c r="D16" s="123">
        <v>45857</v>
      </c>
      <c r="E16" s="151" t="s">
        <v>1884</v>
      </c>
      <c r="F16" s="150" t="s">
        <v>1360</v>
      </c>
      <c r="G16" s="160" t="s">
        <v>84</v>
      </c>
      <c r="H16" s="159"/>
      <c r="I16" s="159"/>
      <c r="J16" s="162" t="s">
        <v>1735</v>
      </c>
    </row>
    <row r="17" spans="2:10" ht="110.45" customHeight="1" thickBot="1" x14ac:dyDescent="0.2">
      <c r="B17" s="126" t="s">
        <v>1828</v>
      </c>
      <c r="C17" s="122" t="s">
        <v>1835</v>
      </c>
      <c r="D17" s="123">
        <v>45857</v>
      </c>
      <c r="E17" s="122" t="s">
        <v>1878</v>
      </c>
      <c r="F17" s="150" t="s">
        <v>1836</v>
      </c>
      <c r="G17" s="163" t="s">
        <v>1880</v>
      </c>
      <c r="H17" s="159"/>
      <c r="I17" s="159"/>
      <c r="J17" s="162"/>
    </row>
    <row r="18" spans="2:10" ht="75" customHeight="1" thickBot="1" x14ac:dyDescent="0.2">
      <c r="B18" s="126" t="s">
        <v>1824</v>
      </c>
      <c r="C18" s="122" t="s">
        <v>1837</v>
      </c>
      <c r="D18" s="123">
        <v>45858</v>
      </c>
      <c r="E18" s="122" t="s">
        <v>1838</v>
      </c>
      <c r="F18" s="150" t="s">
        <v>1839</v>
      </c>
      <c r="G18" s="160" t="s">
        <v>1871</v>
      </c>
      <c r="H18" s="159"/>
      <c r="I18" s="162" t="s">
        <v>1867</v>
      </c>
      <c r="J18" s="162"/>
    </row>
    <row r="19" spans="2:10" ht="84" customHeight="1" thickBot="1" x14ac:dyDescent="0.2">
      <c r="B19" s="126" t="s">
        <v>1828</v>
      </c>
      <c r="C19" s="122" t="s">
        <v>1840</v>
      </c>
      <c r="D19" s="123" t="s">
        <v>1877</v>
      </c>
      <c r="E19" s="122" t="s">
        <v>1841</v>
      </c>
      <c r="F19" s="150" t="s">
        <v>872</v>
      </c>
      <c r="G19" s="164" t="s">
        <v>1879</v>
      </c>
      <c r="H19" s="159"/>
      <c r="I19" s="159"/>
      <c r="J19" s="162"/>
    </row>
    <row r="20" spans="2:10" ht="105.6" customHeight="1" thickBot="1" x14ac:dyDescent="0.2">
      <c r="B20" s="126" t="s">
        <v>1106</v>
      </c>
      <c r="C20" s="122" t="s">
        <v>1842</v>
      </c>
      <c r="D20" s="123">
        <v>45872</v>
      </c>
      <c r="E20" s="122" t="s">
        <v>1843</v>
      </c>
      <c r="F20" s="150" t="s">
        <v>655</v>
      </c>
      <c r="G20" s="71" t="s">
        <v>756</v>
      </c>
      <c r="H20" s="159"/>
      <c r="I20" s="159"/>
      <c r="J20" s="162"/>
    </row>
    <row r="21" spans="2:10" ht="72.599999999999994" customHeight="1" thickBot="1" x14ac:dyDescent="0.45">
      <c r="B21" s="126" t="s">
        <v>1844</v>
      </c>
      <c r="C21" s="122" t="s">
        <v>1886</v>
      </c>
      <c r="D21" s="123" t="s">
        <v>1845</v>
      </c>
      <c r="E21" s="122" t="s">
        <v>1846</v>
      </c>
      <c r="F21" s="150" t="s">
        <v>1847</v>
      </c>
      <c r="G21" s="160" t="s">
        <v>1889</v>
      </c>
      <c r="H21" s="159"/>
      <c r="I21" s="105" t="s">
        <v>1888</v>
      </c>
      <c r="J21" s="162"/>
    </row>
    <row r="22" spans="2:10" ht="75" customHeight="1" thickBot="1" x14ac:dyDescent="0.2">
      <c r="B22" s="126" t="s">
        <v>1095</v>
      </c>
      <c r="C22" s="122" t="s">
        <v>602</v>
      </c>
      <c r="D22" s="123">
        <v>45878</v>
      </c>
      <c r="E22" s="122" t="s">
        <v>1848</v>
      </c>
      <c r="F22" s="150" t="s">
        <v>545</v>
      </c>
      <c r="G22" s="71" t="s">
        <v>1872</v>
      </c>
      <c r="H22" s="159"/>
      <c r="I22" s="159"/>
      <c r="J22" s="162"/>
    </row>
    <row r="23" spans="2:10" ht="75" customHeight="1" thickBot="1" x14ac:dyDescent="0.2">
      <c r="B23" s="126" t="s">
        <v>1824</v>
      </c>
      <c r="C23" s="122" t="s">
        <v>1849</v>
      </c>
      <c r="D23" s="123">
        <v>45880</v>
      </c>
      <c r="E23" s="122" t="s">
        <v>1850</v>
      </c>
      <c r="F23" s="150" t="s">
        <v>1851</v>
      </c>
      <c r="G23" s="160" t="s">
        <v>1873</v>
      </c>
      <c r="H23" s="159"/>
      <c r="I23" s="162" t="s">
        <v>1868</v>
      </c>
      <c r="J23" s="162"/>
    </row>
    <row r="24" spans="2:10" ht="75" customHeight="1" thickBot="1" x14ac:dyDescent="0.2">
      <c r="B24" s="126" t="s">
        <v>1852</v>
      </c>
      <c r="C24" s="122" t="s">
        <v>1853</v>
      </c>
      <c r="D24" s="123" t="s">
        <v>1854</v>
      </c>
      <c r="E24" s="122" t="s">
        <v>1855</v>
      </c>
      <c r="F24" s="150" t="s">
        <v>1856</v>
      </c>
      <c r="G24" s="160" t="s">
        <v>1874</v>
      </c>
      <c r="H24" s="159"/>
      <c r="I24" s="165" t="s">
        <v>782</v>
      </c>
      <c r="J24" s="162"/>
    </row>
    <row r="25" spans="2:10" ht="75" customHeight="1" thickBot="1" x14ac:dyDescent="0.2">
      <c r="B25" s="126" t="s">
        <v>1095</v>
      </c>
      <c r="C25" s="122" t="s">
        <v>1857</v>
      </c>
      <c r="D25" s="123">
        <v>45886</v>
      </c>
      <c r="E25" s="122" t="s">
        <v>1858</v>
      </c>
      <c r="F25" s="150" t="s">
        <v>868</v>
      </c>
      <c r="G25" s="160" t="s">
        <v>889</v>
      </c>
      <c r="H25" s="159"/>
      <c r="I25" s="162" t="s">
        <v>520</v>
      </c>
      <c r="J25" s="162"/>
    </row>
    <row r="26" spans="2:10" ht="75" customHeight="1" thickBot="1" x14ac:dyDescent="0.2">
      <c r="B26" s="126" t="s">
        <v>1095</v>
      </c>
      <c r="C26" s="122" t="s">
        <v>1859</v>
      </c>
      <c r="D26" s="123" t="s">
        <v>1860</v>
      </c>
      <c r="E26" s="122" t="s">
        <v>1861</v>
      </c>
      <c r="F26" s="150" t="s">
        <v>868</v>
      </c>
      <c r="G26" s="160" t="s">
        <v>889</v>
      </c>
      <c r="I26" s="159" t="s">
        <v>1378</v>
      </c>
      <c r="J26" s="162"/>
    </row>
    <row r="27" spans="2:10" ht="75" customHeight="1" thickBot="1" x14ac:dyDescent="0.2">
      <c r="B27" s="126" t="s">
        <v>1844</v>
      </c>
      <c r="C27" s="122" t="s">
        <v>1862</v>
      </c>
      <c r="D27" s="123">
        <v>45893</v>
      </c>
      <c r="E27" s="122" t="s">
        <v>1863</v>
      </c>
      <c r="F27" s="150" t="s">
        <v>1864</v>
      </c>
      <c r="G27" s="160" t="s">
        <v>751</v>
      </c>
      <c r="H27" s="159"/>
      <c r="I27" s="162" t="s">
        <v>1869</v>
      </c>
      <c r="J27" s="162"/>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3 B3:B27" xr:uid="{D34B8AD0-AABC-4367-94C6-77EB9D41160C}"/>
    <dataValidation allowBlank="1" showInputMessage="1" showErrorMessage="1" promptTitle="市町村名等は省略せず入力してください。" prompt="(例)○○市文化会館_x000a_　　　○○町中央公民館など" sqref="J3 J5:J27" xr:uid="{07ADF670-9440-41EE-84AE-F40766C50B73}"/>
    <dataValidation allowBlank="1" showInputMessage="1" showErrorMessage="1" promptTitle="市町村名等は省略せず入力してください。" prompt="（例）○○村観光協会など" sqref="F4:F6" xr:uid="{3FE3D29F-F6F7-40D4-B2B8-3053FA819CCF}"/>
  </dataValidations>
  <hyperlinks>
    <hyperlink ref="J6" r:id="rId1" xr:uid="{7D26A1BA-2528-4FD2-8809-C0ACB06203BD}"/>
    <hyperlink ref="G6" r:id="rId2" display="https://www.city.tsuruoka.lg.jp/shisei/shiyakusyo/infomation/fujishima/joho/higasitagawabunnka.html" xr:uid="{8589C961-00FB-4896-9C34-E866ADA5B815}"/>
    <hyperlink ref="J5" r:id="rId3" xr:uid="{F9EC170A-D405-4663-BA2B-E4A8A17A90F5}"/>
    <hyperlink ref="G5" r:id="rId4" display="https://www.chido.jp/" xr:uid="{7CE3F8B2-4BEA-4A83-8F1E-5E98DA7711C1}"/>
    <hyperlink ref="J16" r:id="rId5" xr:uid="{0B045D2A-968C-4A15-8C6A-E4DF8FEE68DB}"/>
    <hyperlink ref="J12" r:id="rId6" xr:uid="{7091EBF1-091B-4435-8E84-C609F4734C58}"/>
    <hyperlink ref="G12" r:id="rId7" display="https://www.city.tsuruoka.lg.jp/shisei/shiyakusyo/infomation/fujishima/joho/higasitagawabunnka.html" xr:uid="{0478595D-6DC9-4030-93A9-621C2E6AABC5}"/>
    <hyperlink ref="G16" r:id="rId8" display="https://www.city.tsuruoka.lg.jp/shisei/shiyakusyo/infomation/fujishima/joho/higasitagawabunnka.html" xr:uid="{AC413D53-5539-4C11-B4F2-29A35E992139}"/>
    <hyperlink ref="J8" r:id="rId9" xr:uid="{0F6E511A-FFF9-498E-AB4D-5886CEF8B5F0}"/>
    <hyperlink ref="G14" r:id="rId10" display="https://www.at-syarin.com/" xr:uid="{804257E7-8DA1-4088-BC6D-EA811F6A55A1}"/>
    <hyperlink ref="G8" r:id="rId11" display="http://gassan.jp/" xr:uid="{FE123AA9-0726-43A2-829D-5DEF662CE9B2}"/>
    <hyperlink ref="G9" r:id="rId12" display="http://gassan.jp/" xr:uid="{372066D0-174A-4D40-8C7B-E89ED11EAC96}"/>
    <hyperlink ref="I11" r:id="rId13" xr:uid="{C6B813F2-955D-497F-AE45-DB0C46482042}"/>
    <hyperlink ref="G11" r:id="rId14" display="http://www.gassanasahi-hakubutsumura.co.jp/culture.html" xr:uid="{ADA4D34F-C5AC-495F-9F39-9BC373C124DF}"/>
    <hyperlink ref="I13" r:id="rId15" xr:uid="{3AFABDFE-6540-40B5-BF1A-CBC58441E5A6}"/>
    <hyperlink ref="G13" r:id="rId16" display="https://atsumi-spa.or.jp/" xr:uid="{A45F1B59-F006-414F-842E-91F8F0989DCC}"/>
    <hyperlink ref="I18" r:id="rId17" xr:uid="{306F7344-467C-44DD-BFED-774F0AD4D2CC}"/>
    <hyperlink ref="G18" r:id="rId18" display="https://www.city.tsuruoka.lg.jp/shisei/shiyakusyo/infomation/asahi/kanko/yunosawsatake.html" xr:uid="{FA891DE7-FC18-4355-B978-A1E19585DFCF}"/>
    <hyperlink ref="I23" r:id="rId19" xr:uid="{296F718B-45A3-403B-8C7F-C98AACAC966C}"/>
    <hyperlink ref="G23" r:id="rId20" display="https://www.asahi-kankou.jp/" xr:uid="{23469311-485A-4446-A8C4-062E48F3117A}"/>
    <hyperlink ref="G24" r:id="rId21" display="https://akagawahanabi.com/" xr:uid="{88939276-AFE7-4246-A7FA-4118E43F9D2E}"/>
    <hyperlink ref="I24" r:id="rId22" xr:uid="{E4670B56-F863-49A9-860A-1181A9D5CFE8}"/>
    <hyperlink ref="I25" r:id="rId23" xr:uid="{B96BFC8D-1AA4-4B15-9DCB-7D1585BCF24F}"/>
    <hyperlink ref="G25" r:id="rId24" display="https://www.at-syarin.com/" xr:uid="{75C1FC55-B62D-4E0B-B2E9-0B8E6549CF96}"/>
    <hyperlink ref="G26" r:id="rId25" display="https://www.at-syarin.com/" xr:uid="{1A1709AE-9360-41DF-89AA-886218BE8F6C}"/>
    <hyperlink ref="I27" r:id="rId26" xr:uid="{0047E147-DF57-4A8B-93E4-6CF95895A079}"/>
    <hyperlink ref="G27" r:id="rId27" display="https://www.city.tsuruoka.lg.jp/shisei/shiyakusyo/infomation/fujishima/higasitagawa.html" xr:uid="{D16D3DB0-E97D-4DA0-87C6-28D457B05603}"/>
    <hyperlink ref="I21" r:id="rId28" xr:uid="{D70F8674-931A-4418-A16B-CBEF9055B5E1}"/>
    <hyperlink ref="G21" r:id="rId29" display="https://www.city.tsuruoka.lg.jp/shisei/shiyakusyo/infomation/fujishima/higasitagawa.html" xr:uid="{0C8A93D4-A4C0-48D5-AC93-F9D2456BFB2D}"/>
  </hyperlinks>
  <pageMargins left="0.7" right="0.7" top="0.75" bottom="0.75" header="0.3" footer="0.3"/>
  <pageSetup paperSize="9" scale="97" orientation="portrait" verticalDpi="0" r:id="rId3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C62324-41F6-47EB-A762-7D437254E8F2}">
  <dimension ref="A1:F20"/>
  <sheetViews>
    <sheetView topLeftCell="A10" zoomScale="80" zoomScaleNormal="80" workbookViewId="0">
      <selection activeCell="F11" sqref="F11"/>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1184</v>
      </c>
      <c r="B2" s="122" t="s">
        <v>1248</v>
      </c>
      <c r="C2" s="123" t="s">
        <v>1250</v>
      </c>
      <c r="D2" s="122" t="s">
        <v>1251</v>
      </c>
      <c r="E2" s="122" t="s">
        <v>678</v>
      </c>
      <c r="F2" s="124" t="s">
        <v>751</v>
      </c>
    </row>
    <row r="3" spans="1:6" ht="159.75" customHeight="1" thickBot="1" x14ac:dyDescent="0.45">
      <c r="A3" s="127" t="s">
        <v>1190</v>
      </c>
      <c r="B3" s="67" t="s">
        <v>1317</v>
      </c>
      <c r="C3" s="125" t="s">
        <v>1224</v>
      </c>
      <c r="D3" s="70" t="s">
        <v>1318</v>
      </c>
      <c r="E3" s="67" t="s">
        <v>643</v>
      </c>
      <c r="F3" s="69" t="s">
        <v>736</v>
      </c>
    </row>
    <row r="4" spans="1:6" ht="105.75" customHeight="1" thickBot="1" x14ac:dyDescent="0.45">
      <c r="A4" s="127" t="s">
        <v>1339</v>
      </c>
      <c r="B4" s="67" t="s">
        <v>1254</v>
      </c>
      <c r="C4" s="125" t="s">
        <v>1258</v>
      </c>
      <c r="D4" s="70" t="s">
        <v>1256</v>
      </c>
      <c r="E4" s="67" t="s">
        <v>1259</v>
      </c>
      <c r="F4" s="69" t="s">
        <v>1261</v>
      </c>
    </row>
    <row r="5" spans="1:6" ht="120.75" customHeight="1" thickBot="1" x14ac:dyDescent="0.45">
      <c r="A5" s="127" t="s">
        <v>1036</v>
      </c>
      <c r="B5" s="67" t="s">
        <v>1319</v>
      </c>
      <c r="C5" s="125" t="s">
        <v>1235</v>
      </c>
      <c r="D5" s="70" t="s">
        <v>1338</v>
      </c>
      <c r="E5" s="67" t="s">
        <v>1320</v>
      </c>
      <c r="F5" s="69" t="s">
        <v>1237</v>
      </c>
    </row>
    <row r="6" spans="1:6" ht="110.25" customHeight="1" thickBot="1" x14ac:dyDescent="0.45">
      <c r="A6" s="127" t="s">
        <v>1106</v>
      </c>
      <c r="B6" s="67" t="s">
        <v>1321</v>
      </c>
      <c r="C6" s="125" t="s">
        <v>1193</v>
      </c>
      <c r="D6" s="70" t="s">
        <v>1322</v>
      </c>
      <c r="E6" s="67" t="s">
        <v>1323</v>
      </c>
      <c r="F6" s="69" t="s">
        <v>751</v>
      </c>
    </row>
    <row r="7" spans="1:6" ht="135" customHeight="1" thickBot="1" x14ac:dyDescent="0.45">
      <c r="A7" s="127" t="s">
        <v>1159</v>
      </c>
      <c r="B7" s="67" t="s">
        <v>1324</v>
      </c>
      <c r="C7" s="125" t="s">
        <v>1316</v>
      </c>
      <c r="D7" s="70" t="s">
        <v>1325</v>
      </c>
      <c r="E7" s="67" t="s">
        <v>14</v>
      </c>
      <c r="F7" s="69" t="s">
        <v>749</v>
      </c>
    </row>
    <row r="8" spans="1:6" ht="166.5" customHeight="1" thickBot="1" x14ac:dyDescent="0.45">
      <c r="A8" s="127" t="s">
        <v>1054</v>
      </c>
      <c r="B8" s="67" t="s">
        <v>1326</v>
      </c>
      <c r="C8" s="125" t="s">
        <v>1280</v>
      </c>
      <c r="D8" s="70" t="s">
        <v>963</v>
      </c>
      <c r="E8" s="67" t="s">
        <v>12</v>
      </c>
      <c r="F8" s="67" t="s">
        <v>752</v>
      </c>
    </row>
    <row r="9" spans="1:6" ht="90.75" customHeight="1" thickBot="1" x14ac:dyDescent="0.45">
      <c r="A9" s="127" t="s">
        <v>1036</v>
      </c>
      <c r="B9" s="67" t="s">
        <v>1264</v>
      </c>
      <c r="C9" s="125" t="s">
        <v>1266</v>
      </c>
      <c r="D9" s="70" t="s">
        <v>1267</v>
      </c>
      <c r="E9" s="67" t="s">
        <v>1269</v>
      </c>
      <c r="F9" s="67" t="s">
        <v>1271</v>
      </c>
    </row>
    <row r="10" spans="1:6" ht="127.5" customHeight="1" thickBot="1" x14ac:dyDescent="0.45">
      <c r="A10" s="127" t="s">
        <v>1059</v>
      </c>
      <c r="B10" s="67" t="s">
        <v>1327</v>
      </c>
      <c r="C10" s="125" t="s">
        <v>1209</v>
      </c>
      <c r="D10" s="70" t="s">
        <v>1272</v>
      </c>
      <c r="E10" s="67" t="s">
        <v>1328</v>
      </c>
      <c r="F10" s="69" t="s">
        <v>1329</v>
      </c>
    </row>
    <row r="11" spans="1:6" ht="163.5" customHeight="1" thickBot="1" x14ac:dyDescent="0.45">
      <c r="A11" s="127" t="s">
        <v>1190</v>
      </c>
      <c r="B11" s="67" t="s">
        <v>1330</v>
      </c>
      <c r="C11" s="125" t="s">
        <v>1207</v>
      </c>
      <c r="D11" s="70" t="s">
        <v>1273</v>
      </c>
      <c r="E11" s="67" t="s">
        <v>1331</v>
      </c>
      <c r="F11" s="69" t="s">
        <v>1288</v>
      </c>
    </row>
    <row r="12" spans="1:6" ht="150.75" customHeight="1" thickBot="1" x14ac:dyDescent="0.45">
      <c r="A12" s="127" t="s">
        <v>1125</v>
      </c>
      <c r="B12" s="67" t="s">
        <v>1332</v>
      </c>
      <c r="C12" s="125" t="s">
        <v>1208</v>
      </c>
      <c r="D12" s="70" t="s">
        <v>1337</v>
      </c>
      <c r="E12" s="67" t="s">
        <v>1333</v>
      </c>
      <c r="F12" s="69" t="s">
        <v>1286</v>
      </c>
    </row>
    <row r="13" spans="1:6" ht="75.75" customHeight="1" thickBot="1" x14ac:dyDescent="0.45">
      <c r="A13" s="127" t="s">
        <v>1059</v>
      </c>
      <c r="B13" s="67" t="s">
        <v>1275</v>
      </c>
      <c r="C13" s="125" t="s">
        <v>1295</v>
      </c>
      <c r="D13" s="70" t="s">
        <v>1277</v>
      </c>
      <c r="E13" s="67" t="s">
        <v>1328</v>
      </c>
      <c r="F13" s="69" t="s">
        <v>1329</v>
      </c>
    </row>
    <row r="14" spans="1:6" ht="108" customHeight="1" thickBot="1" x14ac:dyDescent="0.45">
      <c r="A14" s="127" t="s">
        <v>1036</v>
      </c>
      <c r="B14" s="67" t="s">
        <v>1340</v>
      </c>
      <c r="C14" s="125" t="s">
        <v>1346</v>
      </c>
      <c r="D14" s="70" t="s">
        <v>1341</v>
      </c>
      <c r="E14" s="67" t="s">
        <v>1342</v>
      </c>
      <c r="F14" s="69" t="s">
        <v>1278</v>
      </c>
    </row>
    <row r="15" spans="1:6" ht="85.5" customHeight="1" thickBot="1" x14ac:dyDescent="0.45">
      <c r="A15" s="127" t="s">
        <v>1190</v>
      </c>
      <c r="B15" s="67" t="s">
        <v>1334</v>
      </c>
      <c r="C15" s="125" t="s">
        <v>1198</v>
      </c>
      <c r="D15" s="70" t="s">
        <v>1335</v>
      </c>
      <c r="E15" s="67" t="s">
        <v>1336</v>
      </c>
      <c r="F15" s="69" t="s">
        <v>750</v>
      </c>
    </row>
    <row r="16" spans="1:6" ht="80.25" customHeight="1" thickBot="1" x14ac:dyDescent="0.45">
      <c r="A16" s="127" t="s">
        <v>1125</v>
      </c>
      <c r="B16" s="67" t="s">
        <v>1281</v>
      </c>
      <c r="C16" s="125" t="s">
        <v>1283</v>
      </c>
      <c r="D16" s="70" t="s">
        <v>1284</v>
      </c>
      <c r="E16" s="67" t="s">
        <v>1333</v>
      </c>
      <c r="F16" s="69" t="s">
        <v>1286</v>
      </c>
    </row>
    <row r="17" spans="1:6" ht="83.25" customHeight="1" thickBot="1" x14ac:dyDescent="0.45">
      <c r="A17" s="126" t="s">
        <v>1184</v>
      </c>
      <c r="B17" s="122" t="s">
        <v>1290</v>
      </c>
      <c r="C17" s="123" t="s">
        <v>1292</v>
      </c>
      <c r="D17" s="122" t="s">
        <v>1293</v>
      </c>
      <c r="E17" s="122" t="s">
        <v>678</v>
      </c>
      <c r="F17" s="124" t="s">
        <v>751</v>
      </c>
    </row>
    <row r="18" spans="1:6" ht="104.25" customHeight="1" thickBot="1" x14ac:dyDescent="0.45">
      <c r="A18" s="126" t="s">
        <v>1036</v>
      </c>
      <c r="B18" s="122" t="s">
        <v>1296</v>
      </c>
      <c r="C18" s="123" t="s">
        <v>1298</v>
      </c>
      <c r="D18" s="122" t="s">
        <v>1299</v>
      </c>
      <c r="E18" s="122" t="s">
        <v>1300</v>
      </c>
      <c r="F18" s="124" t="s">
        <v>1302</v>
      </c>
    </row>
    <row r="19" spans="1:6" ht="90.75" customHeight="1" thickBot="1" x14ac:dyDescent="0.45">
      <c r="A19" s="126" t="s">
        <v>1159</v>
      </c>
      <c r="B19" s="122" t="s">
        <v>1304</v>
      </c>
      <c r="C19" s="123" t="s">
        <v>1306</v>
      </c>
      <c r="D19" s="122" t="s">
        <v>1309</v>
      </c>
      <c r="E19" s="122" t="s">
        <v>1307</v>
      </c>
      <c r="F19" s="124" t="s">
        <v>739</v>
      </c>
    </row>
    <row r="20" spans="1:6" ht="71.25" customHeight="1" thickBot="1" x14ac:dyDescent="0.45">
      <c r="A20" s="126" t="s">
        <v>1159</v>
      </c>
      <c r="B20" s="122" t="s">
        <v>1310</v>
      </c>
      <c r="C20" s="123" t="s">
        <v>1312</v>
      </c>
      <c r="D20" s="122" t="s">
        <v>1313</v>
      </c>
      <c r="E20" s="122" t="s">
        <v>14</v>
      </c>
      <c r="F20" s="124" t="s">
        <v>749</v>
      </c>
    </row>
  </sheetData>
  <phoneticPr fontId="5"/>
  <dataValidations count="2">
    <dataValidation allowBlank="1" showInputMessage="1" showErrorMessage="1" promptTitle="市町村名等は省略せず入力してください。" prompt="（例）○○村観光協会など" sqref="E2" xr:uid="{E4845B84-07F7-40A1-B988-6FB014AB1D5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9 A2 C12" xr:uid="{51AA6E57-E191-4012-9727-18B700F751FC}"/>
  </dataValidations>
  <hyperlinks>
    <hyperlink ref="G3" r:id="rId1" display="https://hagurokanko.jp/" xr:uid="{F0F1D210-CDF6-4D15-994E-3228491FAA6F}"/>
    <hyperlink ref="G6" r:id="rId2" display="http://fujishima-bunka.jp/" xr:uid="{E95BAE8D-D81E-4F36-9035-72562A3B20AE}"/>
    <hyperlink ref="G7" r:id="rId3" display="https://www.at-syarin.com/" xr:uid="{FF9E48DD-8646-4ABC-ADB5-41A3D7E7AEA2}"/>
    <hyperlink ref="G15" r:id="rId4" display="http://www.dewasanzan.jp/publics/index/17/" xr:uid="{21F8C001-87FB-473F-A2E8-BEE81F30B177}"/>
    <hyperlink ref="G10" r:id="rId5" display="https://yudonosan.com/" xr:uid="{879C1617-7B2B-43D9-ACBB-E509DE65F566}"/>
    <hyperlink ref="G11" r:id="rId6" display="https://www.qkamura.or.jp/haguro/ski/" xr:uid="{E7331218-CE82-4286-8821-CD40B0317EB4}"/>
    <hyperlink ref="G2" r:id="rId7" display="http://fujishima-bunka.jp/" xr:uid="{129CE9BB-B5B6-4D0C-A0B3-3F2288291DD3}"/>
    <hyperlink ref="G4" r:id="rId8" display="羽黒町観光協会（いでは文化記念館内）0235-62-4727" xr:uid="{AB99887C-26EF-4B2B-A9C1-FE5C87CA3F27}"/>
    <hyperlink ref="G13" r:id="rId9" display="https://yudonosan.com/" xr:uid="{E7305214-B1DE-4CF0-8AE8-9FE1DD8CB4FE}"/>
    <hyperlink ref="G17" r:id="rId10" display="http://fujishima-bunka.jp/" xr:uid="{A631164D-E28D-42E3-A3CA-77EAF9C5D159}"/>
    <hyperlink ref="G19" r:id="rId11" display="https://atsumi-spa.or.jp/" xr:uid="{40DB3250-AC5C-42FB-AE6A-925ADF5A6E3B}"/>
    <hyperlink ref="G20" r:id="rId12" display="https://www.at-syarin.com/" xr:uid="{386C4532-88B0-4B0E-885A-7200ACE8C24D}"/>
    <hyperlink ref="F3" r:id="rId13" display="https://hagurokanko.jp/" xr:uid="{F0F1D210-CDF6-4D15-994E-3228491FAA6F}"/>
    <hyperlink ref="F6" r:id="rId14" display="http://fujishima-bunka.jp/" xr:uid="{E95BAE8D-D81E-4F36-9035-72562A3B20AE}"/>
    <hyperlink ref="F7" r:id="rId15" display="https://www.at-syarin.com/" xr:uid="{FF9E48DD-8646-4ABC-ADB5-41A3D7E7AEA2}"/>
    <hyperlink ref="F15" r:id="rId16" display="http://www.dewasanzan.jp/publics/index/17/" xr:uid="{21F8C001-87FB-473F-A2E8-BEE81F30B177}"/>
    <hyperlink ref="F10" r:id="rId17" display="https://yudonosan.com/" xr:uid="{879C1617-7B2B-43D9-ACBB-E509DE65F566}"/>
    <hyperlink ref="F11" r:id="rId18" display="https://www.qkamura.or.jp/haguro/ski/" xr:uid="{E7331218-CE82-4286-8821-CD40B0317EB4}"/>
    <hyperlink ref="F2" r:id="rId19" display="http://fujishima-bunka.jp/" xr:uid="{129CE9BB-B5B6-4D0C-A0B3-3F2288291DD3}"/>
    <hyperlink ref="F4" r:id="rId20" xr:uid="{AB99887C-26EF-4B2B-A9C1-FE5C87CA3F27}"/>
    <hyperlink ref="F13" r:id="rId21" display="https://yudonosan.com/" xr:uid="{E7305214-B1DE-4CF0-8AE8-9FE1DD8CB4FE}"/>
    <hyperlink ref="F17" r:id="rId22" display="http://fujishima-bunka.jp/" xr:uid="{A631164D-E28D-42E3-A3CA-77EAF9C5D159}"/>
    <hyperlink ref="F19" r:id="rId23" display="https://atsumi-spa.or.jp/" xr:uid="{40DB3250-AC5C-42FB-AE6A-925ADF5A6E3B}"/>
    <hyperlink ref="F20" r:id="rId24" display="https://www.at-syarin.com/" xr:uid="{386C4532-88B0-4B0E-885A-7200ACE8C24D}"/>
  </hyperlinks>
  <pageMargins left="0.7" right="0.7" top="0.75" bottom="0.75" header="0.3" footer="0.3"/>
  <pageSetup paperSize="9" orientation="portrait" verticalDpi="0" r:id="rId2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5668D-8B8E-4866-917A-115A3E3D6A7F}">
  <dimension ref="A1:J21"/>
  <sheetViews>
    <sheetView showGridLines="0" topLeftCell="A19" zoomScale="85" zoomScaleNormal="85" zoomScaleSheetLayoutView="85" workbookViewId="0">
      <selection activeCell="L2" sqref="L2"/>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1315</v>
      </c>
    </row>
    <row r="2" spans="1:10" ht="26.25" thickBot="1" x14ac:dyDescent="0.45">
      <c r="B2" s="73" t="s">
        <v>42</v>
      </c>
      <c r="C2" s="98" t="s">
        <v>0</v>
      </c>
      <c r="D2" s="98" t="s">
        <v>515</v>
      </c>
      <c r="E2" s="98" t="s">
        <v>2</v>
      </c>
      <c r="F2" s="98" t="s">
        <v>3</v>
      </c>
      <c r="G2" s="98" t="s">
        <v>332</v>
      </c>
    </row>
    <row r="3" spans="1:10" ht="158.25" customHeight="1" thickBot="1" x14ac:dyDescent="0.45">
      <c r="B3" s="126" t="s">
        <v>1184</v>
      </c>
      <c r="C3" s="122" t="s">
        <v>1249</v>
      </c>
      <c r="D3" s="123" t="s">
        <v>1250</v>
      </c>
      <c r="E3" s="122" t="s">
        <v>1252</v>
      </c>
      <c r="F3" s="122" t="s">
        <v>1253</v>
      </c>
      <c r="G3" s="124" t="s">
        <v>84</v>
      </c>
      <c r="H3" s="103"/>
      <c r="I3" s="103"/>
      <c r="J3" s="109" t="s">
        <v>308</v>
      </c>
    </row>
    <row r="4" spans="1:10" ht="108.75" customHeight="1" thickBot="1" x14ac:dyDescent="0.45">
      <c r="B4" s="127" t="s">
        <v>1190</v>
      </c>
      <c r="C4" s="67" t="s">
        <v>1186</v>
      </c>
      <c r="D4" s="125" t="s">
        <v>1224</v>
      </c>
      <c r="E4" s="70" t="s">
        <v>1187</v>
      </c>
      <c r="F4" s="67" t="s">
        <v>1188</v>
      </c>
      <c r="G4" s="69" t="s">
        <v>1189</v>
      </c>
      <c r="H4" s="103"/>
      <c r="I4" s="103"/>
      <c r="J4" s="105" t="s">
        <v>125</v>
      </c>
    </row>
    <row r="5" spans="1:10" ht="108.75" customHeight="1" thickBot="1" x14ac:dyDescent="0.45">
      <c r="B5" s="127" t="s">
        <v>1339</v>
      </c>
      <c r="C5" s="67" t="s">
        <v>1255</v>
      </c>
      <c r="D5" s="125" t="s">
        <v>1258</v>
      </c>
      <c r="E5" s="70" t="s">
        <v>1257</v>
      </c>
      <c r="F5" s="67" t="s">
        <v>1260</v>
      </c>
      <c r="G5" s="69" t="s">
        <v>1262</v>
      </c>
      <c r="H5" s="103"/>
      <c r="I5" s="103"/>
      <c r="J5" s="105" t="s">
        <v>1263</v>
      </c>
    </row>
    <row r="6" spans="1:10" ht="100.5" customHeight="1" thickBot="1" x14ac:dyDescent="0.45">
      <c r="B6" s="127" t="s">
        <v>1036</v>
      </c>
      <c r="C6" s="67" t="s">
        <v>1234</v>
      </c>
      <c r="D6" s="125" t="s">
        <v>1235</v>
      </c>
      <c r="E6" s="70" t="s">
        <v>1338</v>
      </c>
      <c r="F6" s="67" t="s">
        <v>1236</v>
      </c>
      <c r="G6" s="69" t="s">
        <v>1237</v>
      </c>
      <c r="H6" s="103"/>
      <c r="I6" s="103"/>
      <c r="J6" s="105"/>
    </row>
    <row r="7" spans="1:10" ht="72" customHeight="1" thickBot="1" x14ac:dyDescent="0.45">
      <c r="B7" s="127" t="s">
        <v>1106</v>
      </c>
      <c r="C7" s="67" t="s">
        <v>1191</v>
      </c>
      <c r="D7" s="125" t="s">
        <v>1193</v>
      </c>
      <c r="E7" s="70" t="s">
        <v>1192</v>
      </c>
      <c r="F7" s="67" t="s">
        <v>1194</v>
      </c>
      <c r="G7" s="69" t="s">
        <v>84</v>
      </c>
      <c r="H7" s="103"/>
      <c r="I7" s="103"/>
      <c r="J7" s="105" t="s">
        <v>308</v>
      </c>
    </row>
    <row r="8" spans="1:10" ht="72.75" customHeight="1" thickBot="1" x14ac:dyDescent="0.45">
      <c r="B8" s="127" t="s">
        <v>1159</v>
      </c>
      <c r="C8" s="67" t="s">
        <v>1195</v>
      </c>
      <c r="D8" s="125" t="s">
        <v>1316</v>
      </c>
      <c r="E8" s="70" t="s">
        <v>1196</v>
      </c>
      <c r="F8" s="67" t="s">
        <v>309</v>
      </c>
      <c r="G8" s="69" t="s">
        <v>171</v>
      </c>
      <c r="J8" s="105" t="s">
        <v>520</v>
      </c>
    </row>
    <row r="9" spans="1:10" ht="145.5" customHeight="1" thickBot="1" x14ac:dyDescent="0.45">
      <c r="B9" s="127" t="s">
        <v>1054</v>
      </c>
      <c r="C9" s="67" t="s">
        <v>841</v>
      </c>
      <c r="D9" s="125" t="s">
        <v>1280</v>
      </c>
      <c r="E9" s="70" t="s">
        <v>963</v>
      </c>
      <c r="F9" s="67" t="s">
        <v>12</v>
      </c>
      <c r="G9" s="67" t="s">
        <v>753</v>
      </c>
      <c r="H9" s="103"/>
      <c r="I9" s="103"/>
      <c r="J9" s="105"/>
    </row>
    <row r="10" spans="1:10" ht="145.5" customHeight="1" thickBot="1" x14ac:dyDescent="0.45">
      <c r="B10" s="127" t="s">
        <v>1036</v>
      </c>
      <c r="C10" s="67" t="s">
        <v>1265</v>
      </c>
      <c r="D10" s="125" t="s">
        <v>1266</v>
      </c>
      <c r="E10" s="70" t="s">
        <v>1268</v>
      </c>
      <c r="F10" s="67" t="s">
        <v>1270</v>
      </c>
      <c r="G10" s="67" t="s">
        <v>79</v>
      </c>
      <c r="H10" s="103"/>
      <c r="I10" s="103"/>
      <c r="J10" s="105"/>
    </row>
    <row r="11" spans="1:10" ht="114" customHeight="1" thickBot="1" x14ac:dyDescent="0.45">
      <c r="B11" s="127" t="s">
        <v>1059</v>
      </c>
      <c r="C11" s="67" t="s">
        <v>1204</v>
      </c>
      <c r="D11" s="125" t="s">
        <v>1209</v>
      </c>
      <c r="E11" s="70" t="s">
        <v>1272</v>
      </c>
      <c r="F11" s="67" t="s">
        <v>1213</v>
      </c>
      <c r="G11" s="69" t="s">
        <v>1214</v>
      </c>
      <c r="J11" s="105" t="s">
        <v>1215</v>
      </c>
    </row>
    <row r="12" spans="1:10" ht="151.5" customHeight="1" thickBot="1" x14ac:dyDescent="0.45">
      <c r="B12" s="127" t="s">
        <v>1190</v>
      </c>
      <c r="C12" s="67" t="s">
        <v>1205</v>
      </c>
      <c r="D12" s="125" t="s">
        <v>1207</v>
      </c>
      <c r="E12" s="70" t="s">
        <v>1273</v>
      </c>
      <c r="F12" s="67" t="s">
        <v>1216</v>
      </c>
      <c r="G12" s="69" t="s">
        <v>1289</v>
      </c>
      <c r="J12" s="105" t="s">
        <v>1218</v>
      </c>
    </row>
    <row r="13" spans="1:10" ht="140.25" customHeight="1" thickBot="1" x14ac:dyDescent="0.45">
      <c r="B13" s="127" t="s">
        <v>1125</v>
      </c>
      <c r="C13" s="67" t="s">
        <v>1206</v>
      </c>
      <c r="D13" s="125" t="s">
        <v>1208</v>
      </c>
      <c r="E13" s="70" t="s">
        <v>1274</v>
      </c>
      <c r="F13" s="67" t="s">
        <v>1219</v>
      </c>
      <c r="G13" s="69" t="s">
        <v>1287</v>
      </c>
      <c r="J13" s="105"/>
    </row>
    <row r="14" spans="1:10" ht="84" customHeight="1" thickBot="1" x14ac:dyDescent="0.45">
      <c r="B14" s="127" t="s">
        <v>1059</v>
      </c>
      <c r="C14" s="67" t="s">
        <v>1276</v>
      </c>
      <c r="D14" s="125" t="s">
        <v>1295</v>
      </c>
      <c r="E14" s="70" t="s">
        <v>1277</v>
      </c>
      <c r="F14" s="67" t="s">
        <v>1213</v>
      </c>
      <c r="G14" s="69" t="s">
        <v>1214</v>
      </c>
      <c r="J14" s="105" t="s">
        <v>1215</v>
      </c>
    </row>
    <row r="15" spans="1:10" ht="84" customHeight="1" thickBot="1" x14ac:dyDescent="0.45">
      <c r="B15" s="127" t="s">
        <v>1036</v>
      </c>
      <c r="C15" s="67" t="s">
        <v>1343</v>
      </c>
      <c r="D15" s="125" t="s">
        <v>1346</v>
      </c>
      <c r="E15" s="70" t="s">
        <v>1344</v>
      </c>
      <c r="F15" s="67" t="s">
        <v>1345</v>
      </c>
      <c r="G15" s="69" t="s">
        <v>1279</v>
      </c>
      <c r="J15" s="105"/>
    </row>
    <row r="16" spans="1:10" ht="73.5" customHeight="1" thickBot="1" x14ac:dyDescent="0.45">
      <c r="B16" s="127" t="s">
        <v>1190</v>
      </c>
      <c r="C16" s="67" t="s">
        <v>1197</v>
      </c>
      <c r="D16" s="125" t="s">
        <v>1198</v>
      </c>
      <c r="E16" s="70" t="s">
        <v>1201</v>
      </c>
      <c r="F16" s="67" t="s">
        <v>1202</v>
      </c>
      <c r="G16" s="69" t="s">
        <v>180</v>
      </c>
      <c r="J16" s="105" t="s">
        <v>1203</v>
      </c>
    </row>
    <row r="17" spans="2:10" ht="113.25" customHeight="1" thickBot="1" x14ac:dyDescent="0.45">
      <c r="B17" s="127" t="s">
        <v>1125</v>
      </c>
      <c r="C17" s="67" t="s">
        <v>1282</v>
      </c>
      <c r="D17" s="125" t="s">
        <v>1283</v>
      </c>
      <c r="E17" s="70" t="s">
        <v>1285</v>
      </c>
      <c r="F17" s="67" t="s">
        <v>1219</v>
      </c>
      <c r="G17" s="69" t="s">
        <v>1287</v>
      </c>
      <c r="J17" s="105"/>
    </row>
    <row r="18" spans="2:10" ht="91.5" customHeight="1" thickBot="1" x14ac:dyDescent="0.45">
      <c r="B18" s="126" t="s">
        <v>1184</v>
      </c>
      <c r="C18" s="122" t="s">
        <v>1291</v>
      </c>
      <c r="D18" s="123" t="s">
        <v>1292</v>
      </c>
      <c r="E18" s="122" t="s">
        <v>1294</v>
      </c>
      <c r="F18" s="122" t="s">
        <v>1253</v>
      </c>
      <c r="G18" s="124" t="s">
        <v>84</v>
      </c>
      <c r="H18" s="103"/>
      <c r="I18" s="103"/>
      <c r="J18" s="109" t="s">
        <v>308</v>
      </c>
    </row>
    <row r="19" spans="2:10" ht="91.5" customHeight="1" thickBot="1" x14ac:dyDescent="0.45">
      <c r="B19" s="126" t="s">
        <v>1036</v>
      </c>
      <c r="C19" s="122" t="s">
        <v>1297</v>
      </c>
      <c r="D19" s="123" t="s">
        <v>1298</v>
      </c>
      <c r="E19" s="122" t="s">
        <v>1299</v>
      </c>
      <c r="F19" s="122" t="s">
        <v>1301</v>
      </c>
      <c r="G19" s="124" t="s">
        <v>1303</v>
      </c>
      <c r="H19" s="103"/>
      <c r="I19" s="103"/>
      <c r="J19" s="109"/>
    </row>
    <row r="20" spans="2:10" ht="91.5" customHeight="1" thickBot="1" x14ac:dyDescent="0.45">
      <c r="B20" s="126" t="s">
        <v>1159</v>
      </c>
      <c r="C20" s="122" t="s">
        <v>1305</v>
      </c>
      <c r="D20" s="123" t="s">
        <v>1306</v>
      </c>
      <c r="E20" s="122" t="s">
        <v>1309</v>
      </c>
      <c r="F20" s="122" t="s">
        <v>1308</v>
      </c>
      <c r="G20" s="124" t="s">
        <v>168</v>
      </c>
      <c r="H20" s="103"/>
      <c r="I20" s="103"/>
      <c r="J20" s="109" t="s">
        <v>159</v>
      </c>
    </row>
    <row r="21" spans="2:10" ht="91.5" customHeight="1" thickBot="1" x14ac:dyDescent="0.45">
      <c r="B21" s="126" t="s">
        <v>1159</v>
      </c>
      <c r="C21" s="122" t="s">
        <v>1311</v>
      </c>
      <c r="D21" s="123" t="s">
        <v>1312</v>
      </c>
      <c r="E21" s="122" t="s">
        <v>1314</v>
      </c>
      <c r="F21" s="122" t="s">
        <v>309</v>
      </c>
      <c r="G21" s="124" t="s">
        <v>171</v>
      </c>
      <c r="H21" s="103"/>
      <c r="I21" s="103"/>
      <c r="J21" s="109" t="s">
        <v>520</v>
      </c>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B21 D7:D17" xr:uid="{4B487712-DE63-4298-850A-67C76E043211}"/>
    <dataValidation allowBlank="1" showInputMessage="1" showErrorMessage="1" promptTitle="市町村名等は省略せず入力してください。" prompt="(例)○○市文化会館_x000a_　　　○○町中央公民館など" sqref="J3:J21" xr:uid="{0B21F70C-471D-4323-8E8B-656C4D3C8D31}"/>
    <dataValidation allowBlank="1" showInputMessage="1" showErrorMessage="1" promptTitle="市町村名等は省略せず入力してください。" prompt="（例）○○村観光協会など" sqref="F3:F21" xr:uid="{6EBEFC81-E107-4774-A356-1D3024B5E6D2}"/>
  </dataValidations>
  <hyperlinks>
    <hyperlink ref="J4" r:id="rId1" xr:uid="{CDC61011-37F0-44B8-80FA-48952E23FEBA}"/>
    <hyperlink ref="G4" r:id="rId2" display="https://hagurokanko.jp/" xr:uid="{F0F1D210-CDF6-4D15-994E-3228491FAA6F}"/>
    <hyperlink ref="J7" r:id="rId3" xr:uid="{FBA860C1-9AAA-4C3E-BF3F-1C90F903959A}"/>
    <hyperlink ref="G7" r:id="rId4" display="http://fujishima-bunka.jp/" xr:uid="{E95BAE8D-D81E-4F36-9035-72562A3B20AE}"/>
    <hyperlink ref="J8" r:id="rId5" xr:uid="{022901E2-C676-4C26-9F48-1DB6300A6359}"/>
    <hyperlink ref="G8" r:id="rId6" display="https://www.at-syarin.com/" xr:uid="{FF9E48DD-8646-4ABC-ADB5-41A3D7E7AEA2}"/>
    <hyperlink ref="J16" r:id="rId7" xr:uid="{535DBA31-D938-4E69-BA89-25D2EE8456B8}"/>
    <hyperlink ref="G16" r:id="rId8" display="http://www.dewasanzan.jp/publics/index/17/" xr:uid="{21F8C001-87FB-473F-A2E8-BEE81F30B177}"/>
    <hyperlink ref="J11" r:id="rId9" xr:uid="{479F5C41-DD0C-4F28-A9D8-3EFCB807EE02}"/>
    <hyperlink ref="G11" r:id="rId10" display="https://yudonosan.com/" xr:uid="{879C1617-7B2B-43D9-ACBB-E509DE65F566}"/>
    <hyperlink ref="J12" r:id="rId11" xr:uid="{ACA04628-CE87-4186-83F0-1F769CB8BB0F}"/>
    <hyperlink ref="G12" r:id="rId12" display="https://www.qkamura.or.jp/haguro/ski/" xr:uid="{E7331218-CE82-4286-8821-CD40B0317EB4}"/>
    <hyperlink ref="J3" r:id="rId13" xr:uid="{F7AA533A-4C0D-4B8C-8338-5E379C576D9A}"/>
    <hyperlink ref="G3" r:id="rId14" display="http://fujishima-bunka.jp/" xr:uid="{129CE9BB-B5B6-4D0C-A0B3-3F2288291DD3}"/>
    <hyperlink ref="J5" r:id="rId15" xr:uid="{DDD41E3B-289B-4C59-94F1-77119E6AB661}"/>
    <hyperlink ref="G5" r:id="rId16" xr:uid="{AB99887C-26EF-4B2B-A9C1-FE5C87CA3F27}"/>
    <hyperlink ref="J14" r:id="rId17" xr:uid="{4BA9B034-AE05-4E66-B748-AE25DB33148B}"/>
    <hyperlink ref="G14" r:id="rId18" display="https://yudonosan.com/" xr:uid="{E7305214-B1DE-4CF0-8AE8-9FE1DD8CB4FE}"/>
    <hyperlink ref="J18" r:id="rId19" xr:uid="{1C453176-32EE-4E85-8AE8-03A50D3DC4B1}"/>
    <hyperlink ref="G18" r:id="rId20" display="http://fujishima-bunka.jp/" xr:uid="{A631164D-E28D-42E3-A3CA-77EAF9C5D159}"/>
    <hyperlink ref="J20" r:id="rId21" xr:uid="{6D34570D-B942-45DC-95D9-0942D8AFB7FA}"/>
    <hyperlink ref="G20" r:id="rId22" display="https://atsumi-spa.or.jp/" xr:uid="{40DB3250-AC5C-42FB-AE6A-925ADF5A6E3B}"/>
    <hyperlink ref="J21" r:id="rId23" xr:uid="{6C751E18-3B87-4629-9CC4-DA5810589A26}"/>
    <hyperlink ref="G21" r:id="rId24" display="https://www.at-syarin.com/" xr:uid="{386C4532-88B0-4B0E-885A-7200ACE8C24D}"/>
  </hyperlinks>
  <pageMargins left="0.7" right="0.7" top="0.75" bottom="0.75" header="0.3" footer="0.3"/>
  <pageSetup paperSize="9" scale="97" orientation="portrait" verticalDpi="0"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AFD41C-9770-44DF-9424-3AA2ED91B980}">
  <dimension ref="A1:F19"/>
  <sheetViews>
    <sheetView topLeftCell="A7" zoomScale="80" zoomScaleNormal="80" workbookViewId="0">
      <selection activeCell="D8" sqref="D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758</v>
      </c>
      <c r="B2" s="122" t="s">
        <v>1226</v>
      </c>
      <c r="C2" s="123" t="s">
        <v>694</v>
      </c>
      <c r="D2" s="122" t="s">
        <v>1134</v>
      </c>
      <c r="E2" s="122" t="s">
        <v>643</v>
      </c>
      <c r="F2" s="124" t="s">
        <v>737</v>
      </c>
    </row>
    <row r="3" spans="1:6" ht="159.75" customHeight="1" thickBot="1" x14ac:dyDescent="0.45">
      <c r="A3" s="127" t="s">
        <v>1159</v>
      </c>
      <c r="B3" s="67" t="s">
        <v>1158</v>
      </c>
      <c r="C3" s="123" t="s">
        <v>1160</v>
      </c>
      <c r="D3" s="70" t="s">
        <v>1161</v>
      </c>
      <c r="E3" s="67" t="s">
        <v>1162</v>
      </c>
      <c r="F3" s="71" t="s">
        <v>1163</v>
      </c>
    </row>
    <row r="4" spans="1:6" ht="105.75" customHeight="1" thickBot="1" x14ac:dyDescent="0.45">
      <c r="A4" s="127" t="s">
        <v>1036</v>
      </c>
      <c r="B4" s="67" t="s">
        <v>1164</v>
      </c>
      <c r="C4" s="123" t="s">
        <v>1165</v>
      </c>
      <c r="D4" s="70" t="s">
        <v>1166</v>
      </c>
      <c r="E4" s="67" t="s">
        <v>1167</v>
      </c>
      <c r="F4" s="71" t="s">
        <v>1168</v>
      </c>
    </row>
    <row r="5" spans="1:6" ht="235.5" customHeight="1" thickBot="1" x14ac:dyDescent="0.45">
      <c r="A5" s="127" t="s">
        <v>1172</v>
      </c>
      <c r="B5" s="67" t="s">
        <v>1170</v>
      </c>
      <c r="C5" s="123" t="s">
        <v>1171</v>
      </c>
      <c r="D5" s="70" t="s">
        <v>1243</v>
      </c>
      <c r="E5" s="67" t="s">
        <v>1239</v>
      </c>
      <c r="F5" s="71" t="s">
        <v>1173</v>
      </c>
    </row>
    <row r="6" spans="1:6" ht="110.25" customHeight="1" thickBot="1" x14ac:dyDescent="0.45">
      <c r="A6" s="127" t="s">
        <v>1059</v>
      </c>
      <c r="B6" s="67" t="s">
        <v>1175</v>
      </c>
      <c r="C6" s="123" t="s">
        <v>1176</v>
      </c>
      <c r="D6" s="70" t="s">
        <v>1177</v>
      </c>
      <c r="E6" s="67" t="s">
        <v>1178</v>
      </c>
      <c r="F6" s="71" t="s">
        <v>181</v>
      </c>
    </row>
    <row r="7" spans="1:6" ht="135" customHeight="1" thickBot="1" x14ac:dyDescent="0.45">
      <c r="A7" s="127" t="s">
        <v>1159</v>
      </c>
      <c r="B7" s="67" t="s">
        <v>1228</v>
      </c>
      <c r="C7" s="123" t="s">
        <v>1229</v>
      </c>
      <c r="D7" s="70" t="s">
        <v>1230</v>
      </c>
      <c r="E7" s="67" t="s">
        <v>1231</v>
      </c>
      <c r="F7" s="71" t="s">
        <v>1232</v>
      </c>
    </row>
    <row r="8" spans="1:6" ht="166.5" customHeight="1" thickBot="1" x14ac:dyDescent="0.45">
      <c r="A8" s="127" t="s">
        <v>1106</v>
      </c>
      <c r="B8" s="67" t="s">
        <v>1076</v>
      </c>
      <c r="C8" s="125" t="s">
        <v>1247</v>
      </c>
      <c r="D8" s="70" t="s">
        <v>1242</v>
      </c>
      <c r="E8" s="67" t="s">
        <v>1107</v>
      </c>
      <c r="F8" s="71" t="s">
        <v>1153</v>
      </c>
    </row>
    <row r="9" spans="1:6" ht="90.75" customHeight="1" thickBot="1" x14ac:dyDescent="0.45">
      <c r="A9" s="127" t="s">
        <v>1095</v>
      </c>
      <c r="B9" s="67" t="s">
        <v>1078</v>
      </c>
      <c r="C9" s="125" t="s">
        <v>1110</v>
      </c>
      <c r="D9" s="70" t="s">
        <v>1111</v>
      </c>
      <c r="E9" s="67" t="s">
        <v>1092</v>
      </c>
      <c r="F9" s="71" t="s">
        <v>1093</v>
      </c>
    </row>
    <row r="10" spans="1:6" ht="127.5" customHeight="1" thickBot="1" x14ac:dyDescent="0.45">
      <c r="A10" s="127" t="s">
        <v>1059</v>
      </c>
      <c r="B10" s="67" t="s">
        <v>1180</v>
      </c>
      <c r="C10" s="125" t="s">
        <v>1181</v>
      </c>
      <c r="D10" s="70" t="s">
        <v>1240</v>
      </c>
      <c r="E10" s="67" t="s">
        <v>1182</v>
      </c>
      <c r="F10" s="67" t="s">
        <v>104</v>
      </c>
    </row>
    <row r="11" spans="1:6" ht="126" customHeight="1" thickBot="1" x14ac:dyDescent="0.45">
      <c r="A11" s="127" t="s">
        <v>1184</v>
      </c>
      <c r="B11" s="67" t="s">
        <v>1183</v>
      </c>
      <c r="C11" s="125" t="s">
        <v>1181</v>
      </c>
      <c r="D11" s="70" t="s">
        <v>1185</v>
      </c>
      <c r="E11" s="67" t="s">
        <v>1244</v>
      </c>
      <c r="F11" s="69" t="s">
        <v>1245</v>
      </c>
    </row>
    <row r="12" spans="1:6" ht="150.75" customHeight="1" thickBot="1" x14ac:dyDescent="0.45">
      <c r="A12" s="127" t="s">
        <v>1054</v>
      </c>
      <c r="B12" s="67" t="s">
        <v>841</v>
      </c>
      <c r="C12" s="125" t="s">
        <v>1200</v>
      </c>
      <c r="D12" s="70" t="s">
        <v>963</v>
      </c>
      <c r="E12" s="67" t="s">
        <v>12</v>
      </c>
      <c r="F12" s="67" t="s">
        <v>753</v>
      </c>
    </row>
    <row r="13" spans="1:6" ht="75.75" customHeight="1" thickBot="1" x14ac:dyDescent="0.45">
      <c r="A13" s="127" t="s">
        <v>1095</v>
      </c>
      <c r="B13" s="67" t="s">
        <v>1090</v>
      </c>
      <c r="C13" s="125" t="s">
        <v>1088</v>
      </c>
      <c r="D13" s="70" t="s">
        <v>1129</v>
      </c>
      <c r="E13" s="67" t="s">
        <v>1130</v>
      </c>
      <c r="F13" s="71" t="s">
        <v>1131</v>
      </c>
    </row>
    <row r="14" spans="1:6" ht="108" customHeight="1" thickBot="1" x14ac:dyDescent="0.45">
      <c r="A14" s="127" t="s">
        <v>196</v>
      </c>
      <c r="B14" s="67" t="s">
        <v>1085</v>
      </c>
      <c r="C14" s="125" t="s">
        <v>1088</v>
      </c>
      <c r="D14" s="70" t="s">
        <v>1086</v>
      </c>
      <c r="E14" s="67" t="s">
        <v>1121</v>
      </c>
      <c r="F14" s="71" t="s">
        <v>896</v>
      </c>
    </row>
    <row r="15" spans="1:6" ht="85.5" customHeight="1" thickBot="1" x14ac:dyDescent="0.45">
      <c r="A15" s="127" t="s">
        <v>1105</v>
      </c>
      <c r="B15" s="67" t="s">
        <v>1089</v>
      </c>
      <c r="C15" s="125" t="s">
        <v>1088</v>
      </c>
      <c r="D15" s="70" t="s">
        <v>1143</v>
      </c>
      <c r="E15" s="67" t="s">
        <v>1126</v>
      </c>
      <c r="F15" s="71" t="s">
        <v>1127</v>
      </c>
    </row>
    <row r="16" spans="1:6" ht="80.25" customHeight="1" thickBot="1" x14ac:dyDescent="0.45">
      <c r="A16" s="127" t="s">
        <v>1125</v>
      </c>
      <c r="B16" s="67" t="s">
        <v>1087</v>
      </c>
      <c r="C16" s="125" t="s">
        <v>1088</v>
      </c>
      <c r="D16" s="70" t="s">
        <v>1122</v>
      </c>
      <c r="E16" s="67" t="s">
        <v>1123</v>
      </c>
      <c r="F16" s="67" t="s">
        <v>1225</v>
      </c>
    </row>
    <row r="17" spans="1:6" ht="113.25" customHeight="1" thickBot="1" x14ac:dyDescent="0.45">
      <c r="A17" s="127" t="s">
        <v>1190</v>
      </c>
      <c r="B17" s="67" t="s">
        <v>1186</v>
      </c>
      <c r="C17" s="125" t="s">
        <v>1224</v>
      </c>
      <c r="D17" s="70" t="s">
        <v>1187</v>
      </c>
      <c r="E17" s="67" t="s">
        <v>1188</v>
      </c>
      <c r="F17" s="71" t="s">
        <v>1189</v>
      </c>
    </row>
    <row r="18" spans="1:6" ht="242.25" customHeight="1" thickBot="1" x14ac:dyDescent="0.45">
      <c r="A18" s="127" t="s">
        <v>1036</v>
      </c>
      <c r="B18" s="67" t="s">
        <v>1234</v>
      </c>
      <c r="C18" s="125" t="s">
        <v>1235</v>
      </c>
      <c r="D18" s="70" t="s">
        <v>1241</v>
      </c>
      <c r="E18" s="67" t="s">
        <v>1236</v>
      </c>
      <c r="F18" s="71" t="s">
        <v>1237</v>
      </c>
    </row>
    <row r="19" spans="1:6" ht="90.75" customHeight="1" thickBot="1" x14ac:dyDescent="0.45">
      <c r="A19" s="127" t="s">
        <v>1106</v>
      </c>
      <c r="B19" s="67" t="s">
        <v>1191</v>
      </c>
      <c r="C19" s="125" t="s">
        <v>1193</v>
      </c>
      <c r="D19" s="70" t="s">
        <v>1192</v>
      </c>
      <c r="E19" s="67" t="s">
        <v>1194</v>
      </c>
      <c r="F19" s="71" t="s">
        <v>84</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9 A2 C12" xr:uid="{8D17F2B9-239A-4495-BF46-7C7502E12A55}"/>
    <dataValidation allowBlank="1" showInputMessage="1" showErrorMessage="1" promptTitle="市町村名等は省略せず入力してください。" prompt="（例）○○村観光協会など" sqref="E2" xr:uid="{CFD3BFC6-B95F-4128-AA54-585C3D960122}"/>
  </dataValidations>
  <hyperlinks>
    <hyperlink ref="F2" r:id="rId1" display="https://hagurokanko.jp/i20240621/" xr:uid="{842268B0-BB07-4CED-A205-BEAFB775BA92}"/>
    <hyperlink ref="F4" r:id="rId2" display="https://www.creative-tsuruoka.jp/news-info/r6-osakana-part2.html" xr:uid="{117525FC-0D51-4333-87B9-8182B35138B9}"/>
    <hyperlink ref="F5" r:id="rId3" display="https://www.creative-tsuruoka.jp/news-info/shinsobamatsuri2022.html" xr:uid="{81EEF3DF-A598-42AC-B03D-656B981709E5}"/>
    <hyperlink ref="F6" r:id="rId4" display="https://www.asahi-kankou.jp/kankou/" xr:uid="{389C679D-8ECD-4ACF-BB31-9A6BF5B755EA}"/>
    <hyperlink ref="F8" r:id="rId5" display="https://www.instagram.com/fujishima_hisuka/?img_index=1" xr:uid="{EFB07237-186C-4977-BE12-F24BB784CF25}"/>
    <hyperlink ref="F9" r:id="rId6" display="https://www.at-syarin.com/" xr:uid="{2C27171F-2FE4-43EF-9220-A578ED8CCB80}"/>
    <hyperlink ref="F13" r:id="rId7" display="https://www.yamairagawa.com/" xr:uid="{BB317FF6-A7F8-4B0C-BB80-A2D1BE7F6755}"/>
    <hyperlink ref="F14" r:id="rId8" display="http://fujishima-bunka.jp/" xr:uid="{FA449922-F75E-418A-A00F-7E12AEA31461}"/>
    <hyperlink ref="F15" r:id="rId9" display="http://www.dewasanzan.jp/publics/index/10/" xr:uid="{DC167DF4-B952-4EF5-9446-84FED746DF9C}"/>
    <hyperlink ref="F17" r:id="rId10" display="https://hagurokanko.jp/" xr:uid="{B03C83B9-E349-4A88-A295-DE8A25B05C13}"/>
    <hyperlink ref="F19" r:id="rId11" display="http://fujishima-bunka.jp/" xr:uid="{9C0255EA-742B-455A-9886-984CCDE9FF1A}"/>
    <hyperlink ref="F11" r:id="rId12" display="http://fujitourism.wp.xdomain.jp/" xr:uid="{A0C40B07-9CC3-4A8E-90F8-B0BC5ADE8041}"/>
  </hyperlinks>
  <pageMargins left="0.7" right="0.7" top="0.75" bottom="0.75" header="0.3" footer="0.3"/>
  <pageSetup paperSize="9" orientation="portrait" verticalDpi="0" r:id="rId1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09FAD-E562-4786-876B-6BAE32D2A781}">
  <dimension ref="A1:J25"/>
  <sheetViews>
    <sheetView showGridLines="0" topLeftCell="A2" zoomScale="85" zoomScaleNormal="85" zoomScaleSheetLayoutView="85" workbookViewId="0">
      <selection activeCell="E12" sqref="E12"/>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1157</v>
      </c>
    </row>
    <row r="2" spans="1:10" ht="26.25" thickBot="1" x14ac:dyDescent="0.45">
      <c r="B2" s="73" t="s">
        <v>42</v>
      </c>
      <c r="C2" s="98" t="s">
        <v>0</v>
      </c>
      <c r="D2" s="98" t="s">
        <v>515</v>
      </c>
      <c r="E2" s="98" t="s">
        <v>2</v>
      </c>
      <c r="F2" s="98" t="s">
        <v>3</v>
      </c>
      <c r="G2" s="98" t="s">
        <v>332</v>
      </c>
    </row>
    <row r="3" spans="1:10" ht="158.25" customHeight="1" thickBot="1" x14ac:dyDescent="0.45">
      <c r="B3" s="126" t="s">
        <v>758</v>
      </c>
      <c r="C3" s="122" t="s">
        <v>1226</v>
      </c>
      <c r="D3" s="123" t="s">
        <v>694</v>
      </c>
      <c r="E3" s="122" t="s">
        <v>1134</v>
      </c>
      <c r="F3" s="122" t="s">
        <v>643</v>
      </c>
      <c r="G3" s="124" t="s">
        <v>737</v>
      </c>
      <c r="H3" s="103"/>
      <c r="I3" s="103"/>
      <c r="J3" s="109" t="s">
        <v>946</v>
      </c>
    </row>
    <row r="4" spans="1:10" ht="178.5" customHeight="1" thickBot="1" x14ac:dyDescent="0.45">
      <c r="B4" s="127" t="s">
        <v>1159</v>
      </c>
      <c r="C4" s="67" t="s">
        <v>1158</v>
      </c>
      <c r="D4" s="123" t="s">
        <v>1160</v>
      </c>
      <c r="E4" s="70" t="s">
        <v>1161</v>
      </c>
      <c r="F4" s="67" t="s">
        <v>1162</v>
      </c>
      <c r="G4" s="71" t="s">
        <v>1163</v>
      </c>
      <c r="H4" s="103"/>
      <c r="I4" s="103"/>
      <c r="J4" s="105"/>
    </row>
    <row r="5" spans="1:10" ht="102" customHeight="1" thickBot="1" x14ac:dyDescent="0.45">
      <c r="B5" s="127" t="s">
        <v>1036</v>
      </c>
      <c r="C5" s="67" t="s">
        <v>1164</v>
      </c>
      <c r="D5" s="123" t="s">
        <v>1165</v>
      </c>
      <c r="E5" s="70" t="s">
        <v>1166</v>
      </c>
      <c r="F5" s="67" t="s">
        <v>1167</v>
      </c>
      <c r="G5" s="71" t="s">
        <v>1168</v>
      </c>
      <c r="H5" s="103"/>
      <c r="I5" s="103"/>
      <c r="J5" s="105" t="s">
        <v>1169</v>
      </c>
    </row>
    <row r="6" spans="1:10" ht="208.5" customHeight="1" thickBot="1" x14ac:dyDescent="0.45">
      <c r="B6" s="127" t="s">
        <v>1172</v>
      </c>
      <c r="C6" s="67" t="s">
        <v>1170</v>
      </c>
      <c r="D6" s="123" t="s">
        <v>1171</v>
      </c>
      <c r="E6" s="70" t="s">
        <v>1221</v>
      </c>
      <c r="F6" s="67" t="s">
        <v>1222</v>
      </c>
      <c r="G6" s="71" t="s">
        <v>1173</v>
      </c>
      <c r="H6" s="103"/>
      <c r="I6" s="103"/>
      <c r="J6" s="109" t="s">
        <v>1174</v>
      </c>
    </row>
    <row r="7" spans="1:10" ht="115.5" customHeight="1" thickBot="1" x14ac:dyDescent="0.45">
      <c r="B7" s="127" t="s">
        <v>1059</v>
      </c>
      <c r="C7" s="67" t="s">
        <v>1175</v>
      </c>
      <c r="D7" s="123" t="s">
        <v>1176</v>
      </c>
      <c r="E7" s="70" t="s">
        <v>1177</v>
      </c>
      <c r="F7" s="67" t="s">
        <v>1178</v>
      </c>
      <c r="G7" s="71" t="s">
        <v>181</v>
      </c>
      <c r="H7" s="103"/>
      <c r="I7" s="103"/>
      <c r="J7" s="109" t="s">
        <v>1179</v>
      </c>
    </row>
    <row r="8" spans="1:10" ht="115.5" customHeight="1" thickBot="1" x14ac:dyDescent="0.45">
      <c r="B8" s="127" t="s">
        <v>1227</v>
      </c>
      <c r="C8" s="67" t="s">
        <v>1228</v>
      </c>
      <c r="D8" s="123" t="s">
        <v>1229</v>
      </c>
      <c r="E8" s="70" t="s">
        <v>1230</v>
      </c>
      <c r="F8" s="67" t="s">
        <v>1231</v>
      </c>
      <c r="G8" s="71" t="s">
        <v>1232</v>
      </c>
      <c r="H8" s="103"/>
      <c r="I8" s="103"/>
      <c r="J8" s="109"/>
    </row>
    <row r="9" spans="1:10" ht="149.25" customHeight="1" thickBot="1" x14ac:dyDescent="0.45">
      <c r="B9" s="127" t="s">
        <v>1106</v>
      </c>
      <c r="C9" s="67" t="s">
        <v>1076</v>
      </c>
      <c r="D9" s="125" t="s">
        <v>1247</v>
      </c>
      <c r="E9" s="70" t="s">
        <v>1077</v>
      </c>
      <c r="F9" s="67" t="s">
        <v>1107</v>
      </c>
      <c r="G9" s="71" t="s">
        <v>1108</v>
      </c>
      <c r="J9" s="121" t="s">
        <v>1109</v>
      </c>
    </row>
    <row r="10" spans="1:10" ht="107.25" customHeight="1" thickBot="1" x14ac:dyDescent="0.45">
      <c r="B10" s="127" t="s">
        <v>1095</v>
      </c>
      <c r="C10" s="67" t="s">
        <v>1078</v>
      </c>
      <c r="D10" s="125" t="s">
        <v>1110</v>
      </c>
      <c r="E10" s="70" t="s">
        <v>1111</v>
      </c>
      <c r="F10" s="67" t="s">
        <v>1092</v>
      </c>
      <c r="G10" s="71" t="s">
        <v>1093</v>
      </c>
      <c r="J10" s="105" t="s">
        <v>1094</v>
      </c>
    </row>
    <row r="11" spans="1:10" ht="157.5" customHeight="1" thickBot="1" x14ac:dyDescent="0.45">
      <c r="B11" s="127" t="s">
        <v>1059</v>
      </c>
      <c r="C11" s="67" t="s">
        <v>1180</v>
      </c>
      <c r="D11" s="125" t="s">
        <v>1181</v>
      </c>
      <c r="E11" s="70" t="s">
        <v>1223</v>
      </c>
      <c r="F11" s="67" t="s">
        <v>1182</v>
      </c>
      <c r="G11" s="67" t="s">
        <v>104</v>
      </c>
      <c r="H11" s="103"/>
      <c r="I11" s="103"/>
      <c r="J11" s="121"/>
    </row>
    <row r="12" spans="1:10" ht="123.75" customHeight="1" thickBot="1" x14ac:dyDescent="0.45">
      <c r="B12" s="127" t="s">
        <v>1184</v>
      </c>
      <c r="C12" s="67" t="s">
        <v>1183</v>
      </c>
      <c r="D12" s="125" t="s">
        <v>1181</v>
      </c>
      <c r="E12" s="70" t="s">
        <v>1185</v>
      </c>
      <c r="F12" s="67" t="s">
        <v>1244</v>
      </c>
      <c r="G12" s="69" t="s">
        <v>1245</v>
      </c>
      <c r="J12" s="105" t="s">
        <v>1246</v>
      </c>
    </row>
    <row r="13" spans="1:10" ht="145.5" customHeight="1" thickBot="1" x14ac:dyDescent="0.45">
      <c r="B13" s="127" t="s">
        <v>1054</v>
      </c>
      <c r="C13" s="67" t="s">
        <v>841</v>
      </c>
      <c r="D13" s="125" t="s">
        <v>1200</v>
      </c>
      <c r="E13" s="70" t="s">
        <v>963</v>
      </c>
      <c r="F13" s="67" t="s">
        <v>12</v>
      </c>
      <c r="G13" s="67" t="s">
        <v>753</v>
      </c>
      <c r="H13" s="103"/>
      <c r="I13" s="103"/>
      <c r="J13" s="105"/>
    </row>
    <row r="14" spans="1:10" ht="58.5" customHeight="1" thickBot="1" x14ac:dyDescent="0.45">
      <c r="B14" s="127" t="s">
        <v>1095</v>
      </c>
      <c r="C14" s="67" t="s">
        <v>1090</v>
      </c>
      <c r="D14" s="125" t="s">
        <v>1088</v>
      </c>
      <c r="E14" s="70" t="s">
        <v>1129</v>
      </c>
      <c r="F14" s="67" t="s">
        <v>1130</v>
      </c>
      <c r="G14" s="71" t="s">
        <v>1131</v>
      </c>
      <c r="J14" s="105" t="s">
        <v>1136</v>
      </c>
    </row>
    <row r="15" spans="1:10" ht="87" customHeight="1" thickBot="1" x14ac:dyDescent="0.45">
      <c r="B15" s="127" t="s">
        <v>196</v>
      </c>
      <c r="C15" s="67" t="s">
        <v>1085</v>
      </c>
      <c r="D15" s="125" t="s">
        <v>1088</v>
      </c>
      <c r="E15" s="70" t="s">
        <v>1086</v>
      </c>
      <c r="F15" s="67" t="s">
        <v>1121</v>
      </c>
      <c r="G15" s="71" t="s">
        <v>896</v>
      </c>
      <c r="H15" s="103"/>
      <c r="I15" s="103"/>
      <c r="J15" s="105" t="s">
        <v>805</v>
      </c>
    </row>
    <row r="16" spans="1:10" ht="87.75" customHeight="1" thickBot="1" x14ac:dyDescent="0.45">
      <c r="B16" s="127" t="s">
        <v>1105</v>
      </c>
      <c r="C16" s="67" t="s">
        <v>1089</v>
      </c>
      <c r="D16" s="125" t="s">
        <v>1088</v>
      </c>
      <c r="E16" s="70" t="s">
        <v>1143</v>
      </c>
      <c r="F16" s="67" t="s">
        <v>1126</v>
      </c>
      <c r="G16" s="71" t="s">
        <v>1127</v>
      </c>
      <c r="J16" s="105" t="s">
        <v>1128</v>
      </c>
    </row>
    <row r="17" spans="2:10" s="131" customFormat="1" ht="87" customHeight="1" thickBot="1" x14ac:dyDescent="0.45">
      <c r="B17" s="127" t="s">
        <v>1125</v>
      </c>
      <c r="C17" s="67" t="s">
        <v>1087</v>
      </c>
      <c r="D17" s="125" t="s">
        <v>1088</v>
      </c>
      <c r="E17" s="70" t="s">
        <v>1122</v>
      </c>
      <c r="F17" s="67" t="s">
        <v>1123</v>
      </c>
      <c r="G17" s="67" t="s">
        <v>1225</v>
      </c>
      <c r="I17" s="132"/>
      <c r="J17" s="133"/>
    </row>
    <row r="18" spans="2:10" ht="99" customHeight="1" thickBot="1" x14ac:dyDescent="0.45">
      <c r="B18" s="127" t="s">
        <v>1190</v>
      </c>
      <c r="C18" s="67" t="s">
        <v>1186</v>
      </c>
      <c r="D18" s="125" t="s">
        <v>1224</v>
      </c>
      <c r="E18" s="70" t="s">
        <v>1187</v>
      </c>
      <c r="F18" s="67" t="s">
        <v>1188</v>
      </c>
      <c r="G18" s="71" t="s">
        <v>1189</v>
      </c>
      <c r="H18" s="103"/>
      <c r="I18" s="103"/>
      <c r="J18" s="105" t="s">
        <v>125</v>
      </c>
    </row>
    <row r="19" spans="2:10" ht="217.5" customHeight="1" thickBot="1" x14ac:dyDescent="0.45">
      <c r="B19" s="127" t="s">
        <v>1233</v>
      </c>
      <c r="C19" s="67" t="s">
        <v>1234</v>
      </c>
      <c r="D19" s="125" t="s">
        <v>1235</v>
      </c>
      <c r="E19" s="70" t="s">
        <v>1238</v>
      </c>
      <c r="F19" s="67" t="s">
        <v>1236</v>
      </c>
      <c r="G19" s="71" t="s">
        <v>1237</v>
      </c>
      <c r="H19" s="103"/>
      <c r="I19" s="103"/>
      <c r="J19" s="105"/>
    </row>
    <row r="20" spans="2:10" ht="72" customHeight="1" thickBot="1" x14ac:dyDescent="0.45">
      <c r="B20" s="127" t="s">
        <v>1106</v>
      </c>
      <c r="C20" s="67" t="s">
        <v>1191</v>
      </c>
      <c r="D20" s="125" t="s">
        <v>1193</v>
      </c>
      <c r="E20" s="70" t="s">
        <v>1192</v>
      </c>
      <c r="F20" s="67" t="s">
        <v>1194</v>
      </c>
      <c r="G20" s="71" t="s">
        <v>84</v>
      </c>
      <c r="H20" s="103"/>
      <c r="I20" s="103"/>
      <c r="J20" s="105" t="s">
        <v>308</v>
      </c>
    </row>
    <row r="21" spans="2:10" ht="72.75" customHeight="1" thickBot="1" x14ac:dyDescent="0.45">
      <c r="B21" s="141" t="s">
        <v>1159</v>
      </c>
      <c r="C21" s="142" t="s">
        <v>1195</v>
      </c>
      <c r="D21" s="143" t="s">
        <v>1199</v>
      </c>
      <c r="E21" s="144" t="s">
        <v>1196</v>
      </c>
      <c r="F21" s="142" t="s">
        <v>309</v>
      </c>
      <c r="G21" s="145" t="s">
        <v>171</v>
      </c>
      <c r="J21" s="105" t="s">
        <v>520</v>
      </c>
    </row>
    <row r="22" spans="2:10" ht="73.5" customHeight="1" thickBot="1" x14ac:dyDescent="0.45">
      <c r="B22" s="141" t="s">
        <v>1190</v>
      </c>
      <c r="C22" s="142" t="s">
        <v>1197</v>
      </c>
      <c r="D22" s="143" t="s">
        <v>1198</v>
      </c>
      <c r="E22" s="144" t="s">
        <v>1201</v>
      </c>
      <c r="F22" s="142" t="s">
        <v>1202</v>
      </c>
      <c r="G22" s="145" t="s">
        <v>180</v>
      </c>
      <c r="J22" s="105" t="s">
        <v>1203</v>
      </c>
    </row>
    <row r="23" spans="2:10" ht="114" customHeight="1" thickBot="1" x14ac:dyDescent="0.45">
      <c r="B23" s="141" t="s">
        <v>1059</v>
      </c>
      <c r="C23" s="142" t="s">
        <v>1204</v>
      </c>
      <c r="D23" s="143" t="s">
        <v>1209</v>
      </c>
      <c r="E23" s="144" t="s">
        <v>1210</v>
      </c>
      <c r="F23" s="142" t="s">
        <v>1213</v>
      </c>
      <c r="G23" s="145" t="s">
        <v>1214</v>
      </c>
      <c r="J23" s="105" t="s">
        <v>1215</v>
      </c>
    </row>
    <row r="24" spans="2:10" ht="139.5" customHeight="1" thickBot="1" x14ac:dyDescent="0.45">
      <c r="B24" s="141" t="s">
        <v>1190</v>
      </c>
      <c r="C24" s="142" t="s">
        <v>1205</v>
      </c>
      <c r="D24" s="143" t="s">
        <v>1207</v>
      </c>
      <c r="E24" s="144" t="s">
        <v>1211</v>
      </c>
      <c r="F24" s="142" t="s">
        <v>1216</v>
      </c>
      <c r="G24" s="145" t="s">
        <v>1217</v>
      </c>
      <c r="J24" s="105" t="s">
        <v>1218</v>
      </c>
    </row>
    <row r="25" spans="2:10" ht="109.5" customHeight="1" thickBot="1" x14ac:dyDescent="0.45">
      <c r="B25" s="141" t="s">
        <v>1125</v>
      </c>
      <c r="C25" s="142" t="s">
        <v>1206</v>
      </c>
      <c r="D25" s="143" t="s">
        <v>1208</v>
      </c>
      <c r="E25" s="144" t="s">
        <v>1212</v>
      </c>
      <c r="F25" s="142" t="s">
        <v>1219</v>
      </c>
      <c r="G25" s="145" t="s">
        <v>1220</v>
      </c>
      <c r="J25" s="105"/>
    </row>
  </sheetData>
  <phoneticPr fontId="5"/>
  <dataValidations count="3">
    <dataValidation allowBlank="1" showInputMessage="1" showErrorMessage="1" promptTitle="市町村名等は省略せず入力してください。" prompt="(例)○○市文化会館_x000a_　　　○○町中央公民館など" sqref="J3 J6:J8" xr:uid="{421761FF-9107-40C3-B10F-C566354D964D}"/>
    <dataValidation allowBlank="1" showInputMessage="1" showErrorMessage="1" promptTitle="市町村名等は省略せず入力してください。" prompt="（例）○○村観光協会など" sqref="F3" xr:uid="{46104E0B-70C0-4F68-8488-BD57DAA6D5BB}"/>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 D13 D20:D23" xr:uid="{5656D9CA-0E1D-4880-AC69-944CACAE47D8}"/>
  </dataValidations>
  <hyperlinks>
    <hyperlink ref="J3" r:id="rId1" xr:uid="{096CD059-C925-462A-851C-B35AE3C3D9BC}"/>
    <hyperlink ref="G3" r:id="rId2" display="https://hagurokanko.jp/i20240621/" xr:uid="{164EF5AA-3268-4D5D-9167-56B15F477710}"/>
    <hyperlink ref="J5" r:id="rId3" xr:uid="{89090A92-7AD7-4AD8-BCDE-F58E143D3A29}"/>
    <hyperlink ref="G5" r:id="rId4" display="https://www.creative-tsuruoka.jp/news-info/r6-osakana-part2.html" xr:uid="{7AA8D5D4-D735-46F7-B4E9-5F93098B5D4F}"/>
    <hyperlink ref="J6" r:id="rId5" xr:uid="{3EBAF377-6048-459D-A55A-9EED9372E1FF}"/>
    <hyperlink ref="G6" r:id="rId6" display="https://www.creative-tsuruoka.jp/news-info/shinsobamatsuri2022.html" xr:uid="{8D9ACD85-C0D7-4FE7-8A21-3B65786A4525}"/>
    <hyperlink ref="J7" r:id="rId7" xr:uid="{E9B08D15-42D3-4209-9B9C-B71DFD272AAF}"/>
    <hyperlink ref="G7" r:id="rId8" display="https://www.asahi-kankou.jp/kankou/" xr:uid="{C2E77F5D-517B-4ACC-99B5-45FD97C3247D}"/>
    <hyperlink ref="J9" r:id="rId9" xr:uid="{40B91697-4EEF-4077-A7AF-D068B806E8B4}"/>
    <hyperlink ref="G9" r:id="rId10" display="https://www.instagram.com/fujishima_hisuka/?img_index=1" xr:uid="{5A3AB3BC-60A9-4F84-AF69-AD5D5493F973}"/>
    <hyperlink ref="J10" r:id="rId11" xr:uid="{D3E7362D-0230-4A7B-8103-6C69027EFE20}"/>
    <hyperlink ref="G10" r:id="rId12" display="https://www.at-syarin.com/" xr:uid="{D7BA3F94-DF16-4067-8597-FFE633953DD4}"/>
    <hyperlink ref="J14" r:id="rId13" xr:uid="{51BEBCC5-A371-489C-A15A-75A0E3CE8E6A}"/>
    <hyperlink ref="G14" r:id="rId14" display="https://www.yamairagawa.com/" xr:uid="{D2EF9316-89F1-466E-B181-2D021400EC8B}"/>
    <hyperlink ref="J15" r:id="rId15" xr:uid="{57CBFB7B-2314-4234-B369-A457EC2D5027}"/>
    <hyperlink ref="G15" r:id="rId16" display="http://fujishima-bunka.jp/" xr:uid="{E9C9D211-C948-454B-B889-1CC91568391B}"/>
    <hyperlink ref="J16" r:id="rId17" xr:uid="{508FF356-D13E-46E1-A0B9-E5160A06833E}"/>
    <hyperlink ref="G16" r:id="rId18" display="http://www.dewasanzan.jp/publics/index/10/" xr:uid="{0BCD47BC-ACB7-4E2D-A1FE-72E1B2351753}"/>
    <hyperlink ref="J18" r:id="rId19" xr:uid="{37F131A7-8CF9-464E-8B75-607D9E8AC2C8}"/>
    <hyperlink ref="G18" r:id="rId20" display="https://hagurokanko.jp/" xr:uid="{F15BD9CC-16CD-4474-84F3-71163079D939}"/>
    <hyperlink ref="J20" r:id="rId21" xr:uid="{B3EDDAEB-7A68-448F-A4FF-F978D21E0C92}"/>
    <hyperlink ref="G20" r:id="rId22" display="http://fujishima-bunka.jp/" xr:uid="{F50F1D97-0F68-42B1-922C-A713BFC733E0}"/>
    <hyperlink ref="J21" r:id="rId23" xr:uid="{371B2679-E9FE-486E-A069-257D0C20E09D}"/>
    <hyperlink ref="G21" r:id="rId24" display="https://www.at-syarin.com/" xr:uid="{0A357495-D7B5-4050-AEB6-9752737AD1E7}"/>
    <hyperlink ref="J22" r:id="rId25" xr:uid="{42944FAA-2319-4FC7-8C58-C2CEC36B198D}"/>
    <hyperlink ref="G22" r:id="rId26" display="http://www.dewasanzan.jp/publics/index/17/" xr:uid="{C7A96CC0-A4DF-4D5C-97A7-B4F3836AE232}"/>
    <hyperlink ref="J23" r:id="rId27" xr:uid="{EF76B773-B8EE-41B8-A1AB-3E57D030A555}"/>
    <hyperlink ref="G23" r:id="rId28" display="https://yudonosan.com/" xr:uid="{4AEB23E8-62FB-421E-8AD4-61DDC8FE487D}"/>
    <hyperlink ref="J24" r:id="rId29" xr:uid="{1BB29203-220B-4EE6-8F04-26FD01C22421}"/>
    <hyperlink ref="G24" r:id="rId30" display="https://www.qkamura.or.jp/haguro/ski/" xr:uid="{064CAF55-ADDF-4945-91AF-DE871B252760}"/>
    <hyperlink ref="J12" r:id="rId31" xr:uid="{273DFBF2-6D3B-4E63-AD3F-C346A400D438}"/>
    <hyperlink ref="G12" r:id="rId32" display="http://fujitourism.wp.xdomain.jp/" xr:uid="{4BD56E2B-D576-44D2-A032-474513343D6E}"/>
  </hyperlinks>
  <pageMargins left="0.7" right="0.7" top="0.75" bottom="0.75" header="0.3" footer="0.3"/>
  <pageSetup paperSize="9" scale="97" orientation="portrait" verticalDpi="0" r:id="rId3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
  <sheetViews>
    <sheetView topLeftCell="A26" zoomScale="80" zoomScaleNormal="80" workbookViewId="0">
      <selection activeCell="B28" sqref="B2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82.25" customHeight="1" thickBot="1" x14ac:dyDescent="0.45">
      <c r="A2" s="126" t="s">
        <v>758</v>
      </c>
      <c r="B2" s="122" t="s">
        <v>641</v>
      </c>
      <c r="C2" s="123" t="s">
        <v>694</v>
      </c>
      <c r="D2" s="122" t="s">
        <v>1134</v>
      </c>
      <c r="E2" s="122" t="s">
        <v>643</v>
      </c>
      <c r="F2" s="124" t="s">
        <v>737</v>
      </c>
    </row>
    <row r="3" spans="1:6" ht="159.75" customHeight="1" thickBot="1" x14ac:dyDescent="0.45">
      <c r="A3" s="127" t="s">
        <v>192</v>
      </c>
      <c r="B3" s="67" t="s">
        <v>832</v>
      </c>
      <c r="C3" s="125" t="s">
        <v>922</v>
      </c>
      <c r="D3" s="70" t="s">
        <v>961</v>
      </c>
      <c r="E3" s="67" t="s">
        <v>872</v>
      </c>
      <c r="F3" s="71" t="s">
        <v>894</v>
      </c>
    </row>
    <row r="4" spans="1:6" ht="105.75" customHeight="1" thickBot="1" x14ac:dyDescent="0.45">
      <c r="A4" s="127" t="s">
        <v>196</v>
      </c>
      <c r="B4" s="67" t="s">
        <v>837</v>
      </c>
      <c r="C4" s="125" t="s">
        <v>919</v>
      </c>
      <c r="D4" s="70" t="s">
        <v>888</v>
      </c>
      <c r="E4" s="67" t="s">
        <v>874</v>
      </c>
      <c r="F4" s="71" t="s">
        <v>896</v>
      </c>
    </row>
    <row r="5" spans="1:6" ht="156.75" customHeight="1" thickBot="1" x14ac:dyDescent="0.45">
      <c r="A5" s="127" t="s">
        <v>194</v>
      </c>
      <c r="B5" s="67" t="s">
        <v>838</v>
      </c>
      <c r="C5" s="125" t="s">
        <v>918</v>
      </c>
      <c r="D5" s="70" t="s">
        <v>1139</v>
      </c>
      <c r="E5" s="67" t="s">
        <v>12</v>
      </c>
      <c r="F5" s="67" t="s">
        <v>753</v>
      </c>
    </row>
    <row r="6" spans="1:6" ht="110.25" customHeight="1" thickBot="1" x14ac:dyDescent="0.45">
      <c r="A6" s="127" t="s">
        <v>195</v>
      </c>
      <c r="B6" s="67" t="s">
        <v>839</v>
      </c>
      <c r="C6" s="125" t="s">
        <v>917</v>
      </c>
      <c r="D6" s="70" t="s">
        <v>859</v>
      </c>
      <c r="E6" s="67" t="s">
        <v>875</v>
      </c>
      <c r="F6" s="67" t="s">
        <v>898</v>
      </c>
    </row>
    <row r="7" spans="1:6" ht="152.25" customHeight="1" thickBot="1" x14ac:dyDescent="0.45">
      <c r="A7" s="127" t="s">
        <v>595</v>
      </c>
      <c r="B7" s="67" t="s">
        <v>840</v>
      </c>
      <c r="C7" s="125" t="s">
        <v>1137</v>
      </c>
      <c r="D7" s="70" t="s">
        <v>1138</v>
      </c>
      <c r="E7" s="67" t="s">
        <v>876</v>
      </c>
      <c r="F7" s="67" t="s">
        <v>899</v>
      </c>
    </row>
    <row r="8" spans="1:6" ht="187.5" customHeight="1" thickBot="1" x14ac:dyDescent="0.45">
      <c r="A8" s="127" t="s">
        <v>1054</v>
      </c>
      <c r="B8" s="67" t="s">
        <v>844</v>
      </c>
      <c r="C8" s="125" t="s">
        <v>970</v>
      </c>
      <c r="D8" s="70" t="s">
        <v>1149</v>
      </c>
      <c r="E8" s="67" t="s">
        <v>971</v>
      </c>
      <c r="F8" s="71" t="s">
        <v>902</v>
      </c>
    </row>
    <row r="9" spans="1:6" ht="159.75" customHeight="1" thickBot="1" x14ac:dyDescent="0.45">
      <c r="A9" s="127" t="s">
        <v>1054</v>
      </c>
      <c r="B9" s="67" t="s">
        <v>841</v>
      </c>
      <c r="C9" s="125" t="s">
        <v>915</v>
      </c>
      <c r="D9" s="70" t="s">
        <v>963</v>
      </c>
      <c r="E9" s="67" t="s">
        <v>12</v>
      </c>
      <c r="F9" s="67" t="s">
        <v>753</v>
      </c>
    </row>
    <row r="10" spans="1:6" ht="127.5" customHeight="1" thickBot="1" x14ac:dyDescent="0.45">
      <c r="A10" s="127" t="s">
        <v>595</v>
      </c>
      <c r="B10" s="67" t="s">
        <v>842</v>
      </c>
      <c r="C10" s="125" t="s">
        <v>914</v>
      </c>
      <c r="D10" s="70" t="s">
        <v>942</v>
      </c>
      <c r="E10" s="67" t="s">
        <v>977</v>
      </c>
      <c r="F10" s="67" t="s">
        <v>900</v>
      </c>
    </row>
    <row r="11" spans="1:6" ht="77.25" customHeight="1" thickBot="1" x14ac:dyDescent="0.45">
      <c r="A11" s="127" t="s">
        <v>195</v>
      </c>
      <c r="B11" s="67" t="s">
        <v>847</v>
      </c>
      <c r="C11" s="125" t="s">
        <v>911</v>
      </c>
      <c r="D11" s="70" t="s">
        <v>862</v>
      </c>
      <c r="E11" s="67" t="s">
        <v>868</v>
      </c>
      <c r="F11" s="71" t="s">
        <v>889</v>
      </c>
    </row>
    <row r="12" spans="1:6" ht="108" customHeight="1" thickBot="1" x14ac:dyDescent="0.45">
      <c r="A12" s="134" t="s">
        <v>195</v>
      </c>
      <c r="B12" s="135" t="s">
        <v>848</v>
      </c>
      <c r="C12" s="136" t="s">
        <v>849</v>
      </c>
      <c r="D12" s="77" t="s">
        <v>863</v>
      </c>
      <c r="E12" s="135" t="s">
        <v>881</v>
      </c>
      <c r="F12" s="137" t="s">
        <v>904</v>
      </c>
    </row>
    <row r="13" spans="1:6" ht="199.5" customHeight="1" thickBot="1" x14ac:dyDescent="0.45">
      <c r="A13" s="134" t="s">
        <v>595</v>
      </c>
      <c r="B13" s="135" t="s">
        <v>1132</v>
      </c>
      <c r="C13" s="136" t="s">
        <v>910</v>
      </c>
      <c r="D13" s="77" t="s">
        <v>1145</v>
      </c>
      <c r="E13" s="135" t="s">
        <v>1140</v>
      </c>
      <c r="F13" s="137" t="s">
        <v>1133</v>
      </c>
    </row>
    <row r="14" spans="1:6" ht="237" customHeight="1" thickBot="1" x14ac:dyDescent="0.45">
      <c r="A14" s="138" t="s">
        <v>1059</v>
      </c>
      <c r="B14" s="70" t="s">
        <v>1055</v>
      </c>
      <c r="C14" s="139" t="s">
        <v>1056</v>
      </c>
      <c r="D14" s="70" t="s">
        <v>1147</v>
      </c>
      <c r="E14" s="70" t="s">
        <v>1060</v>
      </c>
      <c r="F14" s="137" t="s">
        <v>1135</v>
      </c>
    </row>
    <row r="15" spans="1:6" ht="85.5" customHeight="1" thickBot="1" x14ac:dyDescent="0.45">
      <c r="A15" s="127" t="s">
        <v>195</v>
      </c>
      <c r="B15" s="67" t="s">
        <v>850</v>
      </c>
      <c r="C15" s="125" t="s">
        <v>910</v>
      </c>
      <c r="D15" s="70" t="s">
        <v>864</v>
      </c>
      <c r="E15" s="67" t="s">
        <v>883</v>
      </c>
      <c r="F15" s="71" t="s">
        <v>905</v>
      </c>
    </row>
    <row r="16" spans="1:6" ht="104.25" customHeight="1" thickBot="1" x14ac:dyDescent="0.45">
      <c r="A16" s="127" t="s">
        <v>196</v>
      </c>
      <c r="B16" s="67" t="s">
        <v>1062</v>
      </c>
      <c r="C16" s="125" t="s">
        <v>1063</v>
      </c>
      <c r="D16" s="70" t="s">
        <v>1061</v>
      </c>
      <c r="E16" s="67" t="s">
        <v>1064</v>
      </c>
      <c r="F16" s="71" t="s">
        <v>896</v>
      </c>
    </row>
    <row r="17" spans="1:6" ht="94.5" customHeight="1" thickBot="1" x14ac:dyDescent="0.45">
      <c r="A17" s="127" t="s">
        <v>196</v>
      </c>
      <c r="B17" s="67" t="s">
        <v>1065</v>
      </c>
      <c r="C17" s="125" t="s">
        <v>1066</v>
      </c>
      <c r="D17" s="70" t="s">
        <v>1144</v>
      </c>
      <c r="E17" s="67" t="s">
        <v>1067</v>
      </c>
      <c r="F17" s="71" t="s">
        <v>896</v>
      </c>
    </row>
    <row r="18" spans="1:6" ht="81.75" customHeight="1" thickBot="1" x14ac:dyDescent="0.45">
      <c r="A18" s="127" t="s">
        <v>195</v>
      </c>
      <c r="B18" s="67" t="s">
        <v>851</v>
      </c>
      <c r="C18" s="125" t="s">
        <v>852</v>
      </c>
      <c r="D18" s="70" t="s">
        <v>865</v>
      </c>
      <c r="E18" s="67" t="s">
        <v>883</v>
      </c>
      <c r="F18" s="67" t="s">
        <v>906</v>
      </c>
    </row>
    <row r="19" spans="1:6" ht="90.75" customHeight="1" thickBot="1" x14ac:dyDescent="0.45">
      <c r="A19" s="127" t="s">
        <v>195</v>
      </c>
      <c r="B19" s="67" t="s">
        <v>853</v>
      </c>
      <c r="C19" s="125" t="s">
        <v>909</v>
      </c>
      <c r="D19" s="70" t="s">
        <v>866</v>
      </c>
      <c r="E19" s="67" t="s">
        <v>884</v>
      </c>
      <c r="F19" s="67" t="s">
        <v>908</v>
      </c>
    </row>
    <row r="20" spans="1:6" ht="81.75" customHeight="1" thickBot="1" x14ac:dyDescent="0.45">
      <c r="A20" s="127" t="s">
        <v>195</v>
      </c>
      <c r="B20" s="67" t="s">
        <v>854</v>
      </c>
      <c r="C20" s="125" t="s">
        <v>852</v>
      </c>
      <c r="D20" s="70" t="s">
        <v>867</v>
      </c>
      <c r="E20" s="67" t="s">
        <v>885</v>
      </c>
      <c r="F20" s="67" t="s">
        <v>907</v>
      </c>
    </row>
    <row r="21" spans="1:6" ht="114" customHeight="1" thickBot="1" x14ac:dyDescent="0.45">
      <c r="A21" s="127" t="s">
        <v>194</v>
      </c>
      <c r="B21" s="67" t="s">
        <v>1068</v>
      </c>
      <c r="C21" s="125" t="s">
        <v>1069</v>
      </c>
      <c r="D21" s="70" t="s">
        <v>1073</v>
      </c>
      <c r="E21" s="67" t="s">
        <v>1071</v>
      </c>
      <c r="F21" s="71" t="s">
        <v>1072</v>
      </c>
    </row>
    <row r="22" spans="1:6" ht="114" customHeight="1" thickBot="1" x14ac:dyDescent="0.45">
      <c r="A22" s="127" t="s">
        <v>1095</v>
      </c>
      <c r="B22" s="67" t="s">
        <v>1074</v>
      </c>
      <c r="C22" s="125" t="s">
        <v>976</v>
      </c>
      <c r="D22" s="70" t="s">
        <v>1091</v>
      </c>
      <c r="E22" s="67" t="s">
        <v>1092</v>
      </c>
      <c r="F22" s="71" t="s">
        <v>1093</v>
      </c>
    </row>
    <row r="23" spans="1:6" ht="211.5" customHeight="1" thickBot="1" x14ac:dyDescent="0.45">
      <c r="A23" s="127" t="s">
        <v>1059</v>
      </c>
      <c r="B23" s="67" t="s">
        <v>855</v>
      </c>
      <c r="C23" s="125" t="s">
        <v>976</v>
      </c>
      <c r="D23" s="70" t="s">
        <v>1151</v>
      </c>
      <c r="E23" s="67" t="s">
        <v>1096</v>
      </c>
      <c r="F23" s="71" t="s">
        <v>1097</v>
      </c>
    </row>
    <row r="24" spans="1:6" ht="214.5" customHeight="1" thickBot="1" x14ac:dyDescent="0.45">
      <c r="A24" s="127" t="s">
        <v>192</v>
      </c>
      <c r="B24" s="67" t="s">
        <v>1154</v>
      </c>
      <c r="C24" s="125" t="s">
        <v>1150</v>
      </c>
      <c r="D24" s="70" t="s">
        <v>1152</v>
      </c>
      <c r="E24" s="67" t="s">
        <v>878</v>
      </c>
      <c r="F24" s="71" t="s">
        <v>1155</v>
      </c>
    </row>
    <row r="25" spans="1:6" ht="162" customHeight="1" thickBot="1" x14ac:dyDescent="0.45">
      <c r="A25" s="127" t="s">
        <v>1105</v>
      </c>
      <c r="B25" s="67" t="s">
        <v>1075</v>
      </c>
      <c r="C25" s="125" t="s">
        <v>1100</v>
      </c>
      <c r="D25" s="70" t="s">
        <v>1101</v>
      </c>
      <c r="E25" s="67" t="s">
        <v>1102</v>
      </c>
      <c r="F25" s="71" t="s">
        <v>1103</v>
      </c>
    </row>
    <row r="26" spans="1:6" ht="248.25" customHeight="1" thickBot="1" x14ac:dyDescent="0.45">
      <c r="A26" s="127" t="s">
        <v>1106</v>
      </c>
      <c r="B26" s="67" t="s">
        <v>1076</v>
      </c>
      <c r="C26" s="125" t="s">
        <v>1142</v>
      </c>
      <c r="D26" s="70" t="s">
        <v>1156</v>
      </c>
      <c r="E26" s="67" t="s">
        <v>1107</v>
      </c>
      <c r="F26" s="71" t="s">
        <v>1153</v>
      </c>
    </row>
    <row r="27" spans="1:6" ht="71.25" customHeight="1" thickBot="1" x14ac:dyDescent="0.45">
      <c r="A27" s="127" t="s">
        <v>1095</v>
      </c>
      <c r="B27" s="67" t="s">
        <v>1078</v>
      </c>
      <c r="C27" s="125" t="s">
        <v>1110</v>
      </c>
      <c r="D27" s="70" t="s">
        <v>1111</v>
      </c>
      <c r="E27" s="67" t="s">
        <v>1092</v>
      </c>
      <c r="F27" s="71" t="s">
        <v>1093</v>
      </c>
    </row>
    <row r="28" spans="1:6" ht="141" customHeight="1" thickBot="1" x14ac:dyDescent="0.45">
      <c r="A28" s="127" t="s">
        <v>1105</v>
      </c>
      <c r="B28" s="67" t="s">
        <v>1079</v>
      </c>
      <c r="C28" s="125" t="s">
        <v>1113</v>
      </c>
      <c r="D28" s="70" t="s">
        <v>1112</v>
      </c>
      <c r="E28" s="67" t="s">
        <v>872</v>
      </c>
      <c r="F28" s="71" t="s">
        <v>894</v>
      </c>
    </row>
    <row r="29" spans="1:6" ht="121.5" customHeight="1" thickBot="1" x14ac:dyDescent="0.45">
      <c r="A29" s="127" t="s">
        <v>1106</v>
      </c>
      <c r="B29" s="67" t="s">
        <v>1080</v>
      </c>
      <c r="C29" s="125" t="s">
        <v>1114</v>
      </c>
      <c r="D29" s="70" t="s">
        <v>1081</v>
      </c>
      <c r="E29" s="67" t="s">
        <v>1115</v>
      </c>
      <c r="F29" s="71" t="s">
        <v>1117</v>
      </c>
    </row>
    <row r="30" spans="1:6" ht="105.75" customHeight="1" thickBot="1" x14ac:dyDescent="0.45">
      <c r="A30" s="127" t="s">
        <v>1095</v>
      </c>
      <c r="B30" s="67" t="s">
        <v>1082</v>
      </c>
      <c r="C30" s="125" t="s">
        <v>1083</v>
      </c>
      <c r="D30" s="70" t="s">
        <v>1118</v>
      </c>
      <c r="E30" s="67" t="s">
        <v>1092</v>
      </c>
      <c r="F30" s="71" t="s">
        <v>1093</v>
      </c>
    </row>
    <row r="31" spans="1:6" ht="105.75" customHeight="1" thickBot="1" x14ac:dyDescent="0.45">
      <c r="A31" s="127" t="s">
        <v>1106</v>
      </c>
      <c r="B31" s="67" t="s">
        <v>1084</v>
      </c>
      <c r="C31" s="125" t="s">
        <v>1119</v>
      </c>
      <c r="D31" s="70" t="s">
        <v>1120</v>
      </c>
      <c r="E31" s="67" t="s">
        <v>1067</v>
      </c>
      <c r="F31" s="71" t="s">
        <v>896</v>
      </c>
    </row>
    <row r="32" spans="1:6" ht="105.75" customHeight="1" thickBot="1" x14ac:dyDescent="0.45">
      <c r="A32" s="127" t="s">
        <v>196</v>
      </c>
      <c r="B32" s="67" t="s">
        <v>1085</v>
      </c>
      <c r="C32" s="125" t="s">
        <v>1088</v>
      </c>
      <c r="D32" s="70" t="s">
        <v>1086</v>
      </c>
      <c r="E32" s="67" t="s">
        <v>1121</v>
      </c>
      <c r="F32" s="71" t="s">
        <v>896</v>
      </c>
    </row>
    <row r="33" spans="1:6" ht="105.75" customHeight="1" thickBot="1" x14ac:dyDescent="0.45">
      <c r="A33" s="127" t="s">
        <v>1125</v>
      </c>
      <c r="B33" s="67" t="s">
        <v>1087</v>
      </c>
      <c r="C33" s="125" t="s">
        <v>1088</v>
      </c>
      <c r="D33" s="70" t="s">
        <v>1122</v>
      </c>
      <c r="E33" s="67" t="s">
        <v>1123</v>
      </c>
      <c r="F33" s="67" t="s">
        <v>1124</v>
      </c>
    </row>
    <row r="34" spans="1:6" ht="87" customHeight="1" thickBot="1" x14ac:dyDescent="0.45">
      <c r="A34" s="127" t="s">
        <v>1105</v>
      </c>
      <c r="B34" s="67" t="s">
        <v>1089</v>
      </c>
      <c r="C34" s="125" t="s">
        <v>1088</v>
      </c>
      <c r="D34" s="70" t="s">
        <v>1143</v>
      </c>
      <c r="E34" s="67" t="s">
        <v>1126</v>
      </c>
      <c r="F34" s="71" t="s">
        <v>1127</v>
      </c>
    </row>
    <row r="35" spans="1:6" ht="75" customHeight="1" thickBot="1" x14ac:dyDescent="0.45">
      <c r="A35" s="127" t="s">
        <v>1095</v>
      </c>
      <c r="B35" s="67" t="s">
        <v>1090</v>
      </c>
      <c r="C35" s="125" t="s">
        <v>1088</v>
      </c>
      <c r="D35" s="70" t="s">
        <v>1129</v>
      </c>
      <c r="E35" s="67" t="s">
        <v>1130</v>
      </c>
      <c r="F35" s="71" t="s">
        <v>1131</v>
      </c>
    </row>
  </sheetData>
  <phoneticPr fontId="5"/>
  <dataValidations count="3">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xr:uid="{00000000-0002-0000-0000-000000000000}"/>
    <dataValidation allowBlank="1" showInputMessage="1" showErrorMessage="1" promptTitle="市町村名等は省略せず入力してください。" prompt="（例）○○村観光協会など" sqref="E2" xr:uid="{00000000-0002-0000-0000-000001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A2 C3 C5:C13 C15 C18:C20 C24" xr:uid="{00000000-0002-0000-0000-000002000000}"/>
  </dataValidations>
  <hyperlinks>
    <hyperlink ref="F2" r:id="rId1" display="https://hagurokanko.jp/i20240621/" xr:uid="{00000000-0004-0000-0000-000000000000}"/>
    <hyperlink ref="F3" r:id="rId2" display="http://gassan.jp/" xr:uid="{00000000-0004-0000-0000-000001000000}"/>
    <hyperlink ref="F4" r:id="rId3" display="http://fujishima-bunka.jp/" xr:uid="{00000000-0004-0000-0000-000002000000}"/>
    <hyperlink ref="F8" r:id="rId4" display="https://www.asahi-kankou.jp/" xr:uid="{00000000-0004-0000-0000-000003000000}"/>
    <hyperlink ref="F11" r:id="rId5" display="https://www.at-syarin.com/" xr:uid="{00000000-0004-0000-0000-000004000000}"/>
    <hyperlink ref="F12" r:id="rId6" display="https://shinaori-sekigawa.com/" xr:uid="{00000000-0004-0000-0000-000005000000}"/>
    <hyperlink ref="F15" r:id="rId7" display="https://atsumi-spa.or.jp/" xr:uid="{00000000-0004-0000-0000-000006000000}"/>
    <hyperlink ref="F16" r:id="rId8" display="http://fujishima-bunka.jp/" xr:uid="{00000000-0004-0000-0000-000007000000}"/>
    <hyperlink ref="F14" r:id="rId9" display="https://www.asahi-kankou.jp/kankou" xr:uid="{00000000-0004-0000-0000-000008000000}"/>
    <hyperlink ref="F17" r:id="rId10" display="http://fujishima-bunka.jp/" xr:uid="{00000000-0004-0000-0000-000009000000}"/>
    <hyperlink ref="F24" r:id="rId11" display="http://www.dewasanzan.jp/publics/index/111/" xr:uid="{00000000-0004-0000-0000-00000A000000}"/>
    <hyperlink ref="F28" r:id="rId12" display="http://gassan.jp/" xr:uid="{00000000-0004-0000-0000-00000B000000}"/>
    <hyperlink ref="F31" r:id="rId13" display="http://fujishima-bunka.jp/" xr:uid="{00000000-0004-0000-0000-00000C000000}"/>
    <hyperlink ref="F32" r:id="rId14" display="http://fujishima-bunka.jp/" xr:uid="{00000000-0004-0000-0000-00000D000000}"/>
    <hyperlink ref="F21" r:id="rId15" display="https://www.asahi-kankou.jp/kankou" xr:uid="{00000000-0004-0000-0000-00000E000000}"/>
    <hyperlink ref="F22" r:id="rId16" display="https://www.at-syarin.com/" xr:uid="{00000000-0004-0000-0000-00000F000000}"/>
    <hyperlink ref="F23" r:id="rId17" display="https://www.asahi-kankou.jp/kankou" xr:uid="{00000000-0004-0000-0000-000010000000}"/>
    <hyperlink ref="F25" r:id="rId18" display="http://gassan.jp/" xr:uid="{00000000-0004-0000-0000-000011000000}"/>
    <hyperlink ref="F26" r:id="rId19" display="https://www.instagram.com/fujishima_hisuka/?img_index=1" xr:uid="{00000000-0004-0000-0000-000012000000}"/>
    <hyperlink ref="F27" r:id="rId20" display="https://www.at-syarin.com/" xr:uid="{00000000-0004-0000-0000-000013000000}"/>
    <hyperlink ref="F29" r:id="rId21" display="http://fujitourism.wp.xdomain.jp/" xr:uid="{00000000-0004-0000-0000-000014000000}"/>
    <hyperlink ref="F30" r:id="rId22" display="https://www.at-syarin.com/" xr:uid="{00000000-0004-0000-0000-000015000000}"/>
    <hyperlink ref="F34" r:id="rId23" display="http://www.dewasanzan.jp/publics/index/10/" xr:uid="{00000000-0004-0000-0000-000016000000}"/>
    <hyperlink ref="F35" r:id="rId24" display="https://www.yamairagawa.com/" xr:uid="{00000000-0004-0000-0000-000017000000}"/>
  </hyperlinks>
  <pageMargins left="0.7" right="0.7" top="0.75" bottom="0.75" header="0.3" footer="0.3"/>
  <pageSetup paperSize="9" orientation="portrait" verticalDpi="0" r:id="rId2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showGridLines="0" topLeftCell="A4" zoomScale="85" zoomScaleNormal="85" zoomScaleSheetLayoutView="85" workbookViewId="0">
      <selection activeCell="F4" sqref="F4:J4"/>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1053</v>
      </c>
    </row>
    <row r="2" spans="1:10" ht="26.25" thickBot="1" x14ac:dyDescent="0.45">
      <c r="B2" s="73" t="s">
        <v>42</v>
      </c>
      <c r="C2" s="98" t="s">
        <v>0</v>
      </c>
      <c r="D2" s="98" t="s">
        <v>515</v>
      </c>
      <c r="E2" s="98" t="s">
        <v>2</v>
      </c>
      <c r="F2" s="98" t="s">
        <v>3</v>
      </c>
      <c r="G2" s="98" t="s">
        <v>332</v>
      </c>
    </row>
    <row r="3" spans="1:10" ht="158.25" customHeight="1" thickBot="1" x14ac:dyDescent="0.45">
      <c r="B3" s="126" t="s">
        <v>758</v>
      </c>
      <c r="C3" s="122" t="s">
        <v>641</v>
      </c>
      <c r="D3" s="123" t="s">
        <v>694</v>
      </c>
      <c r="E3" s="122" t="s">
        <v>1134</v>
      </c>
      <c r="F3" s="122" t="s">
        <v>643</v>
      </c>
      <c r="G3" s="124" t="s">
        <v>737</v>
      </c>
      <c r="H3" s="103"/>
      <c r="I3" s="103"/>
      <c r="J3" s="109" t="s">
        <v>946</v>
      </c>
    </row>
    <row r="4" spans="1:10" ht="178.5" customHeight="1" thickBot="1" x14ac:dyDescent="0.45">
      <c r="B4" s="127" t="s">
        <v>192</v>
      </c>
      <c r="C4" s="67" t="s">
        <v>832</v>
      </c>
      <c r="D4" s="125" t="s">
        <v>922</v>
      </c>
      <c r="E4" s="70" t="s">
        <v>961</v>
      </c>
      <c r="F4" s="67" t="s">
        <v>872</v>
      </c>
      <c r="G4" s="71" t="s">
        <v>894</v>
      </c>
      <c r="H4" s="103"/>
      <c r="I4" s="103"/>
      <c r="J4" s="105" t="s">
        <v>264</v>
      </c>
    </row>
    <row r="5" spans="1:10" ht="67.5" customHeight="1" thickBot="1" x14ac:dyDescent="0.45">
      <c r="B5" s="127" t="s">
        <v>196</v>
      </c>
      <c r="C5" s="67" t="s">
        <v>837</v>
      </c>
      <c r="D5" s="125" t="s">
        <v>919</v>
      </c>
      <c r="E5" s="70" t="s">
        <v>888</v>
      </c>
      <c r="F5" s="67" t="s">
        <v>874</v>
      </c>
      <c r="G5" s="71" t="s">
        <v>896</v>
      </c>
      <c r="H5" s="103"/>
      <c r="I5" s="103"/>
      <c r="J5" s="105" t="s">
        <v>805</v>
      </c>
    </row>
    <row r="6" spans="1:10" ht="158.25" customHeight="1" thickBot="1" x14ac:dyDescent="0.45">
      <c r="B6" s="127" t="s">
        <v>194</v>
      </c>
      <c r="C6" s="67" t="s">
        <v>838</v>
      </c>
      <c r="D6" s="125" t="s">
        <v>918</v>
      </c>
      <c r="E6" s="70" t="s">
        <v>1139</v>
      </c>
      <c r="F6" s="67" t="s">
        <v>12</v>
      </c>
      <c r="G6" s="67" t="s">
        <v>753</v>
      </c>
      <c r="H6" s="103"/>
      <c r="I6" s="103"/>
      <c r="J6" s="111"/>
    </row>
    <row r="7" spans="1:10" ht="115.5" customHeight="1" thickBot="1" x14ac:dyDescent="0.45">
      <c r="B7" s="127" t="s">
        <v>195</v>
      </c>
      <c r="C7" s="67" t="s">
        <v>839</v>
      </c>
      <c r="D7" s="125" t="s">
        <v>917</v>
      </c>
      <c r="E7" s="70" t="s">
        <v>859</v>
      </c>
      <c r="F7" s="67" t="s">
        <v>875</v>
      </c>
      <c r="G7" s="67" t="s">
        <v>898</v>
      </c>
      <c r="H7" s="103"/>
      <c r="I7" s="103"/>
      <c r="J7" s="111"/>
    </row>
    <row r="8" spans="1:10" ht="133.5" customHeight="1" thickBot="1" x14ac:dyDescent="0.45">
      <c r="B8" s="127" t="s">
        <v>595</v>
      </c>
      <c r="C8" s="67" t="s">
        <v>840</v>
      </c>
      <c r="D8" s="125" t="s">
        <v>1137</v>
      </c>
      <c r="E8" s="70" t="s">
        <v>1138</v>
      </c>
      <c r="F8" s="67" t="s">
        <v>876</v>
      </c>
      <c r="G8" s="67" t="s">
        <v>899</v>
      </c>
      <c r="H8" s="103"/>
      <c r="I8" s="103"/>
      <c r="J8" s="109"/>
    </row>
    <row r="9" spans="1:10" ht="178.5" customHeight="1" thickBot="1" x14ac:dyDescent="0.45">
      <c r="B9" s="127" t="s">
        <v>1054</v>
      </c>
      <c r="C9" s="67" t="s">
        <v>844</v>
      </c>
      <c r="D9" s="125" t="s">
        <v>970</v>
      </c>
      <c r="E9" s="70" t="s">
        <v>1148</v>
      </c>
      <c r="F9" s="67" t="s">
        <v>971</v>
      </c>
      <c r="G9" s="71" t="s">
        <v>902</v>
      </c>
      <c r="H9" s="103"/>
      <c r="I9" s="103"/>
      <c r="J9" s="121" t="s">
        <v>952</v>
      </c>
    </row>
    <row r="10" spans="1:10" ht="157.5" customHeight="1" thickBot="1" x14ac:dyDescent="0.45">
      <c r="B10" s="127" t="s">
        <v>1054</v>
      </c>
      <c r="C10" s="67" t="s">
        <v>841</v>
      </c>
      <c r="D10" s="125" t="s">
        <v>915</v>
      </c>
      <c r="E10" s="70" t="s">
        <v>963</v>
      </c>
      <c r="F10" s="67" t="s">
        <v>12</v>
      </c>
      <c r="G10" s="67" t="s">
        <v>753</v>
      </c>
      <c r="H10" s="103"/>
      <c r="I10" s="103"/>
      <c r="J10" s="121"/>
    </row>
    <row r="11" spans="1:10" ht="123.75" customHeight="1" thickBot="1" x14ac:dyDescent="0.45">
      <c r="B11" s="127" t="s">
        <v>595</v>
      </c>
      <c r="C11" s="67" t="s">
        <v>842</v>
      </c>
      <c r="D11" s="125" t="s">
        <v>914</v>
      </c>
      <c r="E11" s="70" t="s">
        <v>942</v>
      </c>
      <c r="F11" s="67" t="s">
        <v>977</v>
      </c>
      <c r="G11" s="67" t="s">
        <v>900</v>
      </c>
    </row>
    <row r="12" spans="1:10" ht="58.5" customHeight="1" thickBot="1" x14ac:dyDescent="0.45">
      <c r="B12" s="127" t="s">
        <v>195</v>
      </c>
      <c r="C12" s="67" t="s">
        <v>847</v>
      </c>
      <c r="D12" s="125" t="s">
        <v>911</v>
      </c>
      <c r="E12" s="70" t="s">
        <v>862</v>
      </c>
      <c r="F12" s="67" t="s">
        <v>868</v>
      </c>
      <c r="G12" s="71" t="s">
        <v>889</v>
      </c>
      <c r="H12" s="103"/>
      <c r="I12" s="103"/>
      <c r="J12" s="105" t="s">
        <v>257</v>
      </c>
    </row>
    <row r="13" spans="1:10" ht="87" customHeight="1" thickBot="1" x14ac:dyDescent="0.45">
      <c r="B13" s="134" t="s">
        <v>195</v>
      </c>
      <c r="C13" s="135" t="s">
        <v>848</v>
      </c>
      <c r="D13" s="136" t="s">
        <v>849</v>
      </c>
      <c r="E13" s="77" t="s">
        <v>863</v>
      </c>
      <c r="F13" s="135" t="s">
        <v>881</v>
      </c>
      <c r="G13" s="137" t="s">
        <v>904</v>
      </c>
      <c r="H13" s="103"/>
      <c r="I13" s="103"/>
      <c r="J13" s="105" t="s">
        <v>953</v>
      </c>
    </row>
    <row r="14" spans="1:10" ht="219.75" customHeight="1" thickBot="1" x14ac:dyDescent="0.45">
      <c r="B14" s="134" t="s">
        <v>595</v>
      </c>
      <c r="C14" s="135" t="s">
        <v>1132</v>
      </c>
      <c r="D14" s="136" t="s">
        <v>910</v>
      </c>
      <c r="E14" s="77" t="s">
        <v>1146</v>
      </c>
      <c r="F14" s="135" t="s">
        <v>1140</v>
      </c>
      <c r="G14" s="137" t="s">
        <v>1133</v>
      </c>
      <c r="H14" s="103"/>
      <c r="I14" s="103"/>
      <c r="J14" s="105"/>
    </row>
    <row r="15" spans="1:10" s="131" customFormat="1" ht="214.5" customHeight="1" thickBot="1" x14ac:dyDescent="0.45">
      <c r="B15" s="138" t="s">
        <v>1059</v>
      </c>
      <c r="C15" s="70" t="s">
        <v>1055</v>
      </c>
      <c r="D15" s="139" t="s">
        <v>1056</v>
      </c>
      <c r="E15" s="70" t="s">
        <v>1057</v>
      </c>
      <c r="F15" s="70" t="s">
        <v>1060</v>
      </c>
      <c r="G15" s="137" t="s">
        <v>1135</v>
      </c>
      <c r="I15" s="132"/>
      <c r="J15" s="133" t="s">
        <v>1058</v>
      </c>
    </row>
    <row r="16" spans="1:10" ht="49.5" customHeight="1" thickBot="1" x14ac:dyDescent="0.45">
      <c r="B16" s="127" t="s">
        <v>195</v>
      </c>
      <c r="C16" s="67" t="s">
        <v>850</v>
      </c>
      <c r="D16" s="125" t="s">
        <v>910</v>
      </c>
      <c r="E16" s="70" t="s">
        <v>864</v>
      </c>
      <c r="F16" s="67" t="s">
        <v>883</v>
      </c>
      <c r="G16" s="71" t="s">
        <v>905</v>
      </c>
      <c r="H16" s="103"/>
      <c r="I16" s="103"/>
      <c r="J16" s="105" t="s">
        <v>294</v>
      </c>
    </row>
    <row r="17" spans="2:10" ht="96" customHeight="1" thickBot="1" x14ac:dyDescent="0.45">
      <c r="B17" s="127" t="s">
        <v>196</v>
      </c>
      <c r="C17" s="67" t="s">
        <v>1062</v>
      </c>
      <c r="D17" s="125" t="s">
        <v>1063</v>
      </c>
      <c r="E17" s="70" t="s">
        <v>1061</v>
      </c>
      <c r="F17" s="67" t="s">
        <v>1064</v>
      </c>
      <c r="G17" s="71" t="s">
        <v>896</v>
      </c>
      <c r="H17" s="103"/>
      <c r="I17" s="103"/>
      <c r="J17" s="105" t="s">
        <v>805</v>
      </c>
    </row>
    <row r="18" spans="2:10" ht="72" customHeight="1" thickBot="1" x14ac:dyDescent="0.45">
      <c r="B18" s="127" t="s">
        <v>196</v>
      </c>
      <c r="C18" s="67" t="s">
        <v>1065</v>
      </c>
      <c r="D18" s="125" t="s">
        <v>1066</v>
      </c>
      <c r="E18" s="70" t="s">
        <v>1144</v>
      </c>
      <c r="F18" s="67" t="s">
        <v>1067</v>
      </c>
      <c r="G18" s="71" t="s">
        <v>896</v>
      </c>
      <c r="H18" s="103"/>
      <c r="I18" s="103"/>
      <c r="J18" s="105" t="s">
        <v>805</v>
      </c>
    </row>
    <row r="19" spans="2:10" ht="72.75" customHeight="1" thickBot="1" x14ac:dyDescent="0.45">
      <c r="B19" s="127" t="s">
        <v>195</v>
      </c>
      <c r="C19" s="67" t="s">
        <v>851</v>
      </c>
      <c r="D19" s="125" t="s">
        <v>852</v>
      </c>
      <c r="E19" s="70" t="s">
        <v>865</v>
      </c>
      <c r="F19" s="67" t="s">
        <v>883</v>
      </c>
      <c r="G19" s="67" t="s">
        <v>906</v>
      </c>
    </row>
    <row r="20" spans="2:10" ht="73.5" customHeight="1" thickBot="1" x14ac:dyDescent="0.45">
      <c r="B20" s="127" t="s">
        <v>195</v>
      </c>
      <c r="C20" s="67" t="s">
        <v>853</v>
      </c>
      <c r="D20" s="125" t="s">
        <v>909</v>
      </c>
      <c r="E20" s="70" t="s">
        <v>866</v>
      </c>
      <c r="F20" s="67" t="s">
        <v>884</v>
      </c>
      <c r="G20" s="67" t="s">
        <v>908</v>
      </c>
    </row>
    <row r="21" spans="2:10" ht="57" customHeight="1" thickBot="1" x14ac:dyDescent="0.45">
      <c r="B21" s="127" t="s">
        <v>195</v>
      </c>
      <c r="C21" s="67" t="s">
        <v>854</v>
      </c>
      <c r="D21" s="125" t="s">
        <v>852</v>
      </c>
      <c r="E21" s="70" t="s">
        <v>867</v>
      </c>
      <c r="F21" s="67" t="s">
        <v>885</v>
      </c>
      <c r="G21" s="67" t="s">
        <v>907</v>
      </c>
    </row>
    <row r="22" spans="2:10" ht="111" customHeight="1" thickBot="1" x14ac:dyDescent="0.45">
      <c r="B22" s="127" t="s">
        <v>194</v>
      </c>
      <c r="C22" s="67" t="s">
        <v>1068</v>
      </c>
      <c r="D22" s="125" t="s">
        <v>1069</v>
      </c>
      <c r="E22" s="70" t="s">
        <v>1073</v>
      </c>
      <c r="F22" s="67" t="s">
        <v>1071</v>
      </c>
      <c r="G22" s="71" t="s">
        <v>1072</v>
      </c>
      <c r="J22" s="105" t="s">
        <v>1070</v>
      </c>
    </row>
    <row r="23" spans="2:10" ht="99" customHeight="1" thickBot="1" x14ac:dyDescent="0.45">
      <c r="B23" s="127" t="s">
        <v>1095</v>
      </c>
      <c r="C23" s="67" t="s">
        <v>1074</v>
      </c>
      <c r="D23" s="125" t="s">
        <v>976</v>
      </c>
      <c r="E23" s="70" t="s">
        <v>1091</v>
      </c>
      <c r="F23" s="67" t="s">
        <v>1092</v>
      </c>
      <c r="G23" s="71" t="s">
        <v>1093</v>
      </c>
      <c r="J23" s="105" t="s">
        <v>1094</v>
      </c>
    </row>
    <row r="24" spans="2:10" ht="193.5" customHeight="1" thickBot="1" x14ac:dyDescent="0.45">
      <c r="B24" s="127"/>
      <c r="C24" s="67" t="s">
        <v>855</v>
      </c>
      <c r="D24" s="125" t="s">
        <v>976</v>
      </c>
      <c r="E24" s="70" t="s">
        <v>1141</v>
      </c>
      <c r="F24" s="67" t="s">
        <v>1096</v>
      </c>
      <c r="G24" s="71" t="s">
        <v>1097</v>
      </c>
      <c r="H24" s="140" t="s">
        <v>1098</v>
      </c>
      <c r="J24" s="105" t="s">
        <v>1099</v>
      </c>
    </row>
    <row r="25" spans="2:10" ht="180" customHeight="1" thickBot="1" x14ac:dyDescent="0.45">
      <c r="B25" s="127" t="s">
        <v>192</v>
      </c>
      <c r="C25" s="67" t="s">
        <v>843</v>
      </c>
      <c r="D25" s="125" t="s">
        <v>913</v>
      </c>
      <c r="E25" s="70" t="s">
        <v>979</v>
      </c>
      <c r="F25" s="67" t="s">
        <v>878</v>
      </c>
      <c r="G25" s="71" t="s">
        <v>887</v>
      </c>
      <c r="H25" s="103"/>
      <c r="I25" s="103"/>
      <c r="J25" s="105" t="s">
        <v>951</v>
      </c>
    </row>
    <row r="26" spans="2:10" ht="132.75" customHeight="1" thickBot="1" x14ac:dyDescent="0.45">
      <c r="B26" s="127" t="s">
        <v>1105</v>
      </c>
      <c r="C26" s="67" t="s">
        <v>1075</v>
      </c>
      <c r="D26" s="125" t="s">
        <v>1100</v>
      </c>
      <c r="E26" s="70" t="s">
        <v>1101</v>
      </c>
      <c r="F26" s="67" t="s">
        <v>1102</v>
      </c>
      <c r="G26" s="71" t="s">
        <v>1103</v>
      </c>
      <c r="J26" s="105" t="s">
        <v>1104</v>
      </c>
    </row>
    <row r="27" spans="2:10" ht="165.75" customHeight="1" thickBot="1" x14ac:dyDescent="0.45">
      <c r="B27" s="127" t="s">
        <v>1106</v>
      </c>
      <c r="C27" s="67" t="s">
        <v>1076</v>
      </c>
      <c r="D27" s="125" t="s">
        <v>1142</v>
      </c>
      <c r="E27" s="70" t="s">
        <v>1077</v>
      </c>
      <c r="F27" s="67" t="s">
        <v>1107</v>
      </c>
      <c r="G27" s="71" t="s">
        <v>1108</v>
      </c>
      <c r="J27" s="121" t="s">
        <v>1109</v>
      </c>
    </row>
    <row r="28" spans="2:10" ht="76.5" customHeight="1" thickBot="1" x14ac:dyDescent="0.45">
      <c r="B28" s="127" t="s">
        <v>1095</v>
      </c>
      <c r="C28" s="67" t="s">
        <v>1078</v>
      </c>
      <c r="D28" s="125" t="s">
        <v>1110</v>
      </c>
      <c r="E28" s="70" t="s">
        <v>1111</v>
      </c>
      <c r="F28" s="67" t="s">
        <v>1092</v>
      </c>
      <c r="G28" s="71" t="s">
        <v>1093</v>
      </c>
      <c r="J28" s="105" t="s">
        <v>1094</v>
      </c>
    </row>
    <row r="29" spans="2:10" ht="118.5" customHeight="1" thickBot="1" x14ac:dyDescent="0.45">
      <c r="B29" s="127" t="s">
        <v>1105</v>
      </c>
      <c r="C29" s="67" t="s">
        <v>1079</v>
      </c>
      <c r="D29" s="125" t="s">
        <v>1113</v>
      </c>
      <c r="E29" s="70" t="s">
        <v>1112</v>
      </c>
      <c r="F29" s="67" t="s">
        <v>872</v>
      </c>
      <c r="G29" s="71" t="s">
        <v>894</v>
      </c>
      <c r="H29" s="103"/>
      <c r="I29" s="103"/>
      <c r="J29" s="105" t="s">
        <v>264</v>
      </c>
    </row>
    <row r="30" spans="2:10" ht="126.75" customHeight="1" thickBot="1" x14ac:dyDescent="0.45">
      <c r="B30" s="127" t="s">
        <v>1106</v>
      </c>
      <c r="C30" s="67" t="s">
        <v>1080</v>
      </c>
      <c r="D30" s="125" t="s">
        <v>1114</v>
      </c>
      <c r="E30" s="70" t="s">
        <v>1081</v>
      </c>
      <c r="F30" s="67" t="s">
        <v>1115</v>
      </c>
      <c r="G30" s="71" t="s">
        <v>1117</v>
      </c>
      <c r="J30" s="105" t="s">
        <v>1116</v>
      </c>
    </row>
    <row r="31" spans="2:10" ht="81.75" customHeight="1" thickBot="1" x14ac:dyDescent="0.45">
      <c r="B31" s="127" t="s">
        <v>1095</v>
      </c>
      <c r="C31" s="67" t="s">
        <v>1082</v>
      </c>
      <c r="D31" s="125" t="s">
        <v>1083</v>
      </c>
      <c r="E31" s="70" t="s">
        <v>1118</v>
      </c>
      <c r="F31" s="67" t="s">
        <v>1092</v>
      </c>
      <c r="G31" s="71" t="s">
        <v>1093</v>
      </c>
      <c r="J31" s="105" t="s">
        <v>1094</v>
      </c>
    </row>
    <row r="32" spans="2:10" ht="77.25" customHeight="1" thickBot="1" x14ac:dyDescent="0.45">
      <c r="B32" s="127" t="s">
        <v>1106</v>
      </c>
      <c r="C32" s="67" t="s">
        <v>1084</v>
      </c>
      <c r="D32" s="125" t="s">
        <v>1119</v>
      </c>
      <c r="E32" s="70" t="s">
        <v>1120</v>
      </c>
      <c r="F32" s="67" t="s">
        <v>1067</v>
      </c>
      <c r="G32" s="71" t="s">
        <v>896</v>
      </c>
      <c r="H32" s="103"/>
      <c r="I32" s="103"/>
      <c r="J32" s="105" t="s">
        <v>805</v>
      </c>
    </row>
    <row r="33" spans="2:10" ht="81.75" customHeight="1" thickBot="1" x14ac:dyDescent="0.45">
      <c r="B33" s="127" t="s">
        <v>196</v>
      </c>
      <c r="C33" s="67" t="s">
        <v>1085</v>
      </c>
      <c r="D33" s="125" t="s">
        <v>1088</v>
      </c>
      <c r="E33" s="70" t="s">
        <v>1086</v>
      </c>
      <c r="F33" s="67" t="s">
        <v>1121</v>
      </c>
      <c r="G33" s="71" t="s">
        <v>896</v>
      </c>
      <c r="H33" s="103"/>
      <c r="I33" s="103"/>
      <c r="J33" s="105" t="s">
        <v>805</v>
      </c>
    </row>
    <row r="34" spans="2:10" ht="69.75" customHeight="1" thickBot="1" x14ac:dyDescent="0.45">
      <c r="B34" s="127" t="s">
        <v>1125</v>
      </c>
      <c r="C34" s="67" t="s">
        <v>1087</v>
      </c>
      <c r="D34" s="125" t="s">
        <v>1088</v>
      </c>
      <c r="E34" s="70" t="s">
        <v>1122</v>
      </c>
      <c r="F34" s="67" t="s">
        <v>1123</v>
      </c>
      <c r="G34" s="67" t="s">
        <v>1124</v>
      </c>
      <c r="J34" s="105"/>
    </row>
    <row r="35" spans="2:10" ht="71.25" customHeight="1" thickBot="1" x14ac:dyDescent="0.45">
      <c r="B35" s="127" t="s">
        <v>1105</v>
      </c>
      <c r="C35" s="67" t="s">
        <v>1089</v>
      </c>
      <c r="D35" s="125" t="s">
        <v>1088</v>
      </c>
      <c r="E35" s="70" t="s">
        <v>1143</v>
      </c>
      <c r="F35" s="67" t="s">
        <v>1126</v>
      </c>
      <c r="G35" s="71" t="s">
        <v>1127</v>
      </c>
      <c r="J35" s="105" t="s">
        <v>1128</v>
      </c>
    </row>
    <row r="36" spans="2:10" ht="63.75" customHeight="1" thickBot="1" x14ac:dyDescent="0.45">
      <c r="B36" s="127" t="s">
        <v>1095</v>
      </c>
      <c r="C36" s="67" t="s">
        <v>1090</v>
      </c>
      <c r="D36" s="125" t="s">
        <v>1088</v>
      </c>
      <c r="E36" s="70" t="s">
        <v>1129</v>
      </c>
      <c r="F36" s="67" t="s">
        <v>1130</v>
      </c>
      <c r="G36" s="71" t="s">
        <v>1131</v>
      </c>
      <c r="J36" s="105" t="s">
        <v>1136</v>
      </c>
    </row>
  </sheetData>
  <phoneticPr fontId="2"/>
  <dataValidations count="4">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 D4 D6:D14 D16 D19:D21 D25" xr:uid="{00000000-0002-0000-0100-000000000000}"/>
    <dataValidation allowBlank="1" showInputMessage="1" showErrorMessage="1" promptTitle="市町村名等は省略せず入力してください。" prompt="（例）○○村観光協会など" sqref="F3" xr:uid="{00000000-0002-0000-0100-000001000000}"/>
    <dataValidation allowBlank="1" showInputMessage="1" showErrorMessage="1" promptTitle="市町村名等は省略せず入力してください。" prompt="(例)○○市文化会館_x000a_　　　○○町中央公民館など" sqref="J3 J6:J8" xr:uid="{00000000-0002-0000-0100-000002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xr:uid="{00000000-0002-0000-0100-000003000000}"/>
  </dataValidations>
  <hyperlinks>
    <hyperlink ref="J3" r:id="rId1" xr:uid="{00000000-0004-0000-0100-000000000000}"/>
    <hyperlink ref="G3" r:id="rId2" display="https://hagurokanko.jp/i20240621/" xr:uid="{00000000-0004-0000-0100-000001000000}"/>
    <hyperlink ref="J4" r:id="rId3" xr:uid="{00000000-0004-0000-0100-000002000000}"/>
    <hyperlink ref="G4" r:id="rId4" display="http://gassan.jp/" xr:uid="{00000000-0004-0000-0100-000003000000}"/>
    <hyperlink ref="J5" r:id="rId5" xr:uid="{00000000-0004-0000-0100-000004000000}"/>
    <hyperlink ref="G5" r:id="rId6" display="http://fujishima-bunka.jp/" xr:uid="{00000000-0004-0000-0100-000005000000}"/>
    <hyperlink ref="J9" r:id="rId7" xr:uid="{00000000-0004-0000-0100-000006000000}"/>
    <hyperlink ref="G9" r:id="rId8" display="https://www.asahi-kankou.jp/" xr:uid="{00000000-0004-0000-0100-000007000000}"/>
    <hyperlink ref="J12" r:id="rId9" xr:uid="{00000000-0004-0000-0100-000008000000}"/>
    <hyperlink ref="G12" r:id="rId10" display="https://www.at-syarin.com/" xr:uid="{00000000-0004-0000-0100-000009000000}"/>
    <hyperlink ref="J13" r:id="rId11" xr:uid="{00000000-0004-0000-0100-00000A000000}"/>
    <hyperlink ref="G13" r:id="rId12" display="https://shinaori-sekigawa.com/" xr:uid="{00000000-0004-0000-0100-00000B000000}"/>
    <hyperlink ref="J15" r:id="rId13" xr:uid="{00000000-0004-0000-0100-00000C000000}"/>
    <hyperlink ref="J16" r:id="rId14" xr:uid="{00000000-0004-0000-0100-00000D000000}"/>
    <hyperlink ref="G16" r:id="rId15" display="https://atsumi-spa.or.jp/" xr:uid="{00000000-0004-0000-0100-00000E000000}"/>
    <hyperlink ref="J17" r:id="rId16" xr:uid="{00000000-0004-0000-0100-00000F000000}"/>
    <hyperlink ref="G17" r:id="rId17" display="http://fujishima-bunka.jp/" xr:uid="{00000000-0004-0000-0100-000010000000}"/>
    <hyperlink ref="G15" r:id="rId18" display="https://www.asahi-kankou.jp/kankou" xr:uid="{00000000-0004-0000-0100-000011000000}"/>
    <hyperlink ref="J18" r:id="rId19" xr:uid="{00000000-0004-0000-0100-000012000000}"/>
    <hyperlink ref="G18" r:id="rId20" display="http://fujishima-bunka.jp/" xr:uid="{00000000-0004-0000-0100-000013000000}"/>
    <hyperlink ref="J22" r:id="rId21" xr:uid="{00000000-0004-0000-0100-000014000000}"/>
    <hyperlink ref="J23" r:id="rId22" xr:uid="{00000000-0004-0000-0100-000015000000}"/>
    <hyperlink ref="J24" r:id="rId23" xr:uid="{00000000-0004-0000-0100-000016000000}"/>
    <hyperlink ref="J25" r:id="rId24" xr:uid="{00000000-0004-0000-0100-000017000000}"/>
    <hyperlink ref="G25" r:id="rId25" display="http://www.dewasanzan.jp/publics/index/111/" xr:uid="{00000000-0004-0000-0100-000018000000}"/>
    <hyperlink ref="J26" r:id="rId26" xr:uid="{00000000-0004-0000-0100-000019000000}"/>
    <hyperlink ref="J27" r:id="rId27" xr:uid="{00000000-0004-0000-0100-00001A000000}"/>
    <hyperlink ref="J28" r:id="rId28" xr:uid="{00000000-0004-0000-0100-00001B000000}"/>
    <hyperlink ref="J29" r:id="rId29" xr:uid="{00000000-0004-0000-0100-00001C000000}"/>
    <hyperlink ref="G29" r:id="rId30" display="http://gassan.jp/" xr:uid="{00000000-0004-0000-0100-00001D000000}"/>
    <hyperlink ref="J30" r:id="rId31" xr:uid="{00000000-0004-0000-0100-00001E000000}"/>
    <hyperlink ref="J31" r:id="rId32" xr:uid="{00000000-0004-0000-0100-00001F000000}"/>
    <hyperlink ref="J32" r:id="rId33" xr:uid="{00000000-0004-0000-0100-000020000000}"/>
    <hyperlink ref="G32" r:id="rId34" display="http://fujishima-bunka.jp/" xr:uid="{00000000-0004-0000-0100-000021000000}"/>
    <hyperlink ref="J33" r:id="rId35" xr:uid="{00000000-0004-0000-0100-000022000000}"/>
    <hyperlink ref="G33" r:id="rId36" display="http://fujishima-bunka.jp/" xr:uid="{00000000-0004-0000-0100-000023000000}"/>
    <hyperlink ref="J35" r:id="rId37" xr:uid="{00000000-0004-0000-0100-000024000000}"/>
    <hyperlink ref="G22" r:id="rId38" display="https://www.asahi-kankou.jp/kankou" xr:uid="{00000000-0004-0000-0100-000025000000}"/>
    <hyperlink ref="G23" r:id="rId39" display="https://www.at-syarin.com/" xr:uid="{00000000-0004-0000-0100-000026000000}"/>
    <hyperlink ref="G24" r:id="rId40" display="https://www.asahi-kankou.jp/kankou" xr:uid="{00000000-0004-0000-0100-000027000000}"/>
    <hyperlink ref="G26" r:id="rId41" display="http://gassan.jp/" xr:uid="{00000000-0004-0000-0100-000028000000}"/>
    <hyperlink ref="G27" r:id="rId42" display="https://www.instagram.com/fujishima_hisuka/?img_index=1" xr:uid="{00000000-0004-0000-0100-000029000000}"/>
    <hyperlink ref="G28" r:id="rId43" display="https://www.at-syarin.com/" xr:uid="{00000000-0004-0000-0100-00002A000000}"/>
    <hyperlink ref="G30" r:id="rId44" display="http://fujitourism.wp.xdomain.jp/" xr:uid="{00000000-0004-0000-0100-00002B000000}"/>
    <hyperlink ref="G31" r:id="rId45" display="https://www.at-syarin.com/" xr:uid="{00000000-0004-0000-0100-00002C000000}"/>
    <hyperlink ref="G35" r:id="rId46" display="http://www.dewasanzan.jp/publics/index/10/" xr:uid="{00000000-0004-0000-0100-00002D000000}"/>
    <hyperlink ref="J36" r:id="rId47" xr:uid="{00000000-0004-0000-0100-00002E000000}"/>
    <hyperlink ref="G36" r:id="rId48" display="https://www.yamairagawa.com/" xr:uid="{00000000-0004-0000-0100-00002F000000}"/>
  </hyperlinks>
  <pageMargins left="0.7" right="0.7" top="0.75" bottom="0.75" header="0.3" footer="0.3"/>
  <pageSetup paperSize="9" scale="97" orientation="portrait" verticalDpi="0" r:id="rId4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topLeftCell="A17" zoomScale="80" zoomScaleNormal="80" workbookViewId="0">
      <selection activeCell="F18" sqref="F18"/>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64.25" customHeight="1" thickBot="1" x14ac:dyDescent="0.45">
      <c r="A2" s="67" t="s">
        <v>758</v>
      </c>
      <c r="B2" s="67" t="s">
        <v>641</v>
      </c>
      <c r="C2" s="67" t="s">
        <v>693</v>
      </c>
      <c r="D2" s="67" t="s">
        <v>957</v>
      </c>
      <c r="E2" s="67" t="s">
        <v>643</v>
      </c>
      <c r="F2" s="102" t="s">
        <v>736</v>
      </c>
    </row>
    <row r="3" spans="1:6" ht="162" customHeight="1" thickBot="1" x14ac:dyDescent="0.45">
      <c r="A3" s="67" t="s">
        <v>192</v>
      </c>
      <c r="B3" s="67" t="s">
        <v>722</v>
      </c>
      <c r="C3" s="67" t="s">
        <v>794</v>
      </c>
      <c r="D3" s="67" t="s">
        <v>795</v>
      </c>
      <c r="E3" s="67" t="s">
        <v>798</v>
      </c>
      <c r="F3" s="102" t="s">
        <v>800</v>
      </c>
    </row>
    <row r="4" spans="1:6" ht="105.75" customHeight="1" thickBot="1" x14ac:dyDescent="0.45">
      <c r="A4" s="67" t="s">
        <v>196</v>
      </c>
      <c r="B4" s="67" t="s">
        <v>676</v>
      </c>
      <c r="C4" s="67" t="s">
        <v>711</v>
      </c>
      <c r="D4" s="67" t="s">
        <v>677</v>
      </c>
      <c r="E4" s="67" t="s">
        <v>806</v>
      </c>
      <c r="F4" s="102" t="s">
        <v>808</v>
      </c>
    </row>
    <row r="5" spans="1:6" ht="156.75" customHeight="1" thickBot="1" x14ac:dyDescent="0.45">
      <c r="A5" s="67" t="s">
        <v>192</v>
      </c>
      <c r="B5" s="67" t="s">
        <v>809</v>
      </c>
      <c r="C5" s="67" t="s">
        <v>713</v>
      </c>
      <c r="D5" s="67" t="s">
        <v>931</v>
      </c>
      <c r="E5" s="67" t="s">
        <v>21</v>
      </c>
      <c r="F5" s="99" t="s">
        <v>813</v>
      </c>
    </row>
    <row r="6" spans="1:6" ht="105.75" customHeight="1" thickBot="1" x14ac:dyDescent="0.45">
      <c r="A6" s="67" t="s">
        <v>192</v>
      </c>
      <c r="B6" s="67" t="s">
        <v>815</v>
      </c>
      <c r="C6" s="67" t="s">
        <v>926</v>
      </c>
      <c r="D6" s="67" t="s">
        <v>933</v>
      </c>
      <c r="E6" s="67" t="s">
        <v>818</v>
      </c>
      <c r="F6" s="99" t="s">
        <v>820</v>
      </c>
    </row>
    <row r="7" spans="1:6" ht="105.75" customHeight="1" thickBot="1" x14ac:dyDescent="0.45">
      <c r="A7" s="67" t="s">
        <v>195</v>
      </c>
      <c r="B7" s="67" t="s">
        <v>822</v>
      </c>
      <c r="C7" s="67" t="s">
        <v>824</v>
      </c>
      <c r="D7" s="67" t="s">
        <v>825</v>
      </c>
      <c r="E7" s="67" t="s">
        <v>14</v>
      </c>
      <c r="F7" s="102" t="s">
        <v>749</v>
      </c>
    </row>
    <row r="8" spans="1:6" ht="105.75" customHeight="1" thickBot="1" x14ac:dyDescent="0.45">
      <c r="A8" s="67" t="s">
        <v>195</v>
      </c>
      <c r="B8" s="67" t="s">
        <v>830</v>
      </c>
      <c r="C8" s="67" t="s">
        <v>925</v>
      </c>
      <c r="D8" s="67" t="s">
        <v>857</v>
      </c>
      <c r="E8" s="67" t="s">
        <v>868</v>
      </c>
      <c r="F8" s="99" t="s">
        <v>889</v>
      </c>
    </row>
    <row r="9" spans="1:6" ht="127.5" customHeight="1" thickBot="1" x14ac:dyDescent="0.45">
      <c r="A9" s="67" t="s">
        <v>192</v>
      </c>
      <c r="B9" s="67" t="s">
        <v>227</v>
      </c>
      <c r="C9" s="67" t="s">
        <v>973</v>
      </c>
      <c r="D9" s="67" t="s">
        <v>959</v>
      </c>
      <c r="E9" s="67" t="s">
        <v>869</v>
      </c>
      <c r="F9" s="99" t="s">
        <v>890</v>
      </c>
    </row>
    <row r="10" spans="1:6" ht="247.5" customHeight="1" thickBot="1" x14ac:dyDescent="0.45">
      <c r="A10" s="67" t="s">
        <v>192</v>
      </c>
      <c r="B10" s="67" t="s">
        <v>569</v>
      </c>
      <c r="C10" s="67" t="s">
        <v>831</v>
      </c>
      <c r="D10" s="67" t="s">
        <v>960</v>
      </c>
      <c r="E10" s="67" t="s">
        <v>870</v>
      </c>
      <c r="F10" s="102" t="s">
        <v>891</v>
      </c>
    </row>
    <row r="11" spans="1:6" ht="182.25" customHeight="1" thickBot="1" x14ac:dyDescent="0.45">
      <c r="A11" s="67" t="s">
        <v>967</v>
      </c>
      <c r="B11" s="67" t="s">
        <v>927</v>
      </c>
      <c r="C11" s="67" t="s">
        <v>968</v>
      </c>
      <c r="D11" s="67" t="s">
        <v>980</v>
      </c>
      <c r="E11" s="67" t="s">
        <v>871</v>
      </c>
      <c r="F11" s="99" t="s">
        <v>892</v>
      </c>
    </row>
    <row r="12" spans="1:6" ht="150" customHeight="1" thickBot="1" x14ac:dyDescent="0.45">
      <c r="A12" s="67" t="s">
        <v>192</v>
      </c>
      <c r="B12" s="67" t="s">
        <v>832</v>
      </c>
      <c r="C12" s="67" t="s">
        <v>922</v>
      </c>
      <c r="D12" s="67" t="s">
        <v>961</v>
      </c>
      <c r="E12" s="67" t="s">
        <v>872</v>
      </c>
      <c r="F12" s="99" t="s">
        <v>894</v>
      </c>
    </row>
    <row r="13" spans="1:6" ht="105.75" customHeight="1" thickBot="1" x14ac:dyDescent="0.45">
      <c r="A13" s="67" t="s">
        <v>195</v>
      </c>
      <c r="B13" s="67" t="s">
        <v>833</v>
      </c>
      <c r="C13" s="67" t="s">
        <v>718</v>
      </c>
      <c r="D13" s="67" t="s">
        <v>858</v>
      </c>
      <c r="E13" s="67" t="s">
        <v>868</v>
      </c>
      <c r="F13" s="102" t="s">
        <v>889</v>
      </c>
    </row>
    <row r="14" spans="1:6" ht="219" customHeight="1" thickBot="1" x14ac:dyDescent="0.45">
      <c r="A14" s="67" t="s">
        <v>1052</v>
      </c>
      <c r="B14" s="67" t="s">
        <v>1042</v>
      </c>
      <c r="C14" s="67" t="s">
        <v>1043</v>
      </c>
      <c r="D14" s="67" t="s">
        <v>1044</v>
      </c>
      <c r="E14" s="67" t="s">
        <v>1049</v>
      </c>
      <c r="F14" s="102" t="s">
        <v>1045</v>
      </c>
    </row>
    <row r="15" spans="1:6" ht="228" customHeight="1" thickBot="1" x14ac:dyDescent="0.45">
      <c r="A15" s="67" t="s">
        <v>1052</v>
      </c>
      <c r="B15" s="67" t="s">
        <v>1048</v>
      </c>
      <c r="C15" s="67" t="s">
        <v>1051</v>
      </c>
      <c r="D15" s="67" t="s">
        <v>1046</v>
      </c>
      <c r="E15" s="67" t="s">
        <v>1050</v>
      </c>
      <c r="F15" s="130" t="s">
        <v>1047</v>
      </c>
    </row>
    <row r="16" spans="1:6" ht="199.5" customHeight="1" thickBot="1" x14ac:dyDescent="0.45">
      <c r="A16" s="67" t="s">
        <v>758</v>
      </c>
      <c r="B16" s="67" t="s">
        <v>834</v>
      </c>
      <c r="C16" s="67" t="s">
        <v>974</v>
      </c>
      <c r="D16" s="67" t="s">
        <v>962</v>
      </c>
      <c r="E16" s="67" t="s">
        <v>872</v>
      </c>
      <c r="F16" s="102" t="s">
        <v>894</v>
      </c>
    </row>
    <row r="17" spans="1:6" ht="105.75" customHeight="1" thickBot="1" x14ac:dyDescent="0.45">
      <c r="A17" s="67" t="s">
        <v>758</v>
      </c>
      <c r="B17" s="67" t="s">
        <v>836</v>
      </c>
      <c r="C17" s="67" t="s">
        <v>920</v>
      </c>
      <c r="D17" s="67" t="s">
        <v>940</v>
      </c>
      <c r="E17" s="67" t="s">
        <v>873</v>
      </c>
      <c r="F17" s="102" t="s">
        <v>895</v>
      </c>
    </row>
    <row r="18" spans="1:6" ht="105.75" customHeight="1" thickBot="1" x14ac:dyDescent="0.45">
      <c r="A18" s="67" t="s">
        <v>196</v>
      </c>
      <c r="B18" s="67" t="s">
        <v>837</v>
      </c>
      <c r="C18" s="67" t="s">
        <v>919</v>
      </c>
      <c r="D18" s="67" t="s">
        <v>888</v>
      </c>
      <c r="E18" s="67" t="s">
        <v>874</v>
      </c>
      <c r="F18" s="102" t="s">
        <v>896</v>
      </c>
    </row>
    <row r="19" spans="1:6" ht="183.75" customHeight="1" thickBot="1" x14ac:dyDescent="0.45">
      <c r="A19" s="67" t="s">
        <v>1036</v>
      </c>
      <c r="B19" s="67" t="s">
        <v>1037</v>
      </c>
      <c r="C19" s="67" t="s">
        <v>1038</v>
      </c>
      <c r="D19" s="67" t="s">
        <v>1040</v>
      </c>
      <c r="E19" s="67" t="s">
        <v>1039</v>
      </c>
      <c r="F19" s="69" t="s">
        <v>1041</v>
      </c>
    </row>
    <row r="20" spans="1:6" ht="231.75" customHeight="1" thickBot="1" x14ac:dyDescent="0.45">
      <c r="A20" s="67" t="s">
        <v>194</v>
      </c>
      <c r="B20" s="67" t="s">
        <v>982</v>
      </c>
      <c r="C20" s="67" t="s">
        <v>918</v>
      </c>
      <c r="D20" s="67" t="s">
        <v>984</v>
      </c>
      <c r="E20" s="67" t="s">
        <v>239</v>
      </c>
      <c r="F20" s="102" t="s">
        <v>753</v>
      </c>
    </row>
    <row r="21" spans="1:6" ht="105.75" customHeight="1" thickBot="1" x14ac:dyDescent="0.45">
      <c r="A21" s="67" t="s">
        <v>195</v>
      </c>
      <c r="B21" s="67" t="s">
        <v>985</v>
      </c>
      <c r="C21" s="67" t="s">
        <v>917</v>
      </c>
      <c r="D21" s="67" t="s">
        <v>986</v>
      </c>
      <c r="E21" s="67" t="s">
        <v>987</v>
      </c>
      <c r="F21" s="102" t="s">
        <v>898</v>
      </c>
    </row>
    <row r="22" spans="1:6" ht="105.75" customHeight="1" thickBot="1" x14ac:dyDescent="0.45">
      <c r="A22" s="67" t="s">
        <v>595</v>
      </c>
      <c r="B22" s="67" t="s">
        <v>989</v>
      </c>
      <c r="C22" s="67" t="s">
        <v>916</v>
      </c>
      <c r="D22" s="67" t="s">
        <v>990</v>
      </c>
      <c r="E22" s="67" t="s">
        <v>991</v>
      </c>
      <c r="F22" s="102" t="s">
        <v>992</v>
      </c>
    </row>
    <row r="23" spans="1:6" ht="155.25" customHeight="1" thickBot="1" x14ac:dyDescent="0.45">
      <c r="A23" s="67" t="s">
        <v>194</v>
      </c>
      <c r="B23" s="67" t="s">
        <v>993</v>
      </c>
      <c r="C23" s="67" t="s">
        <v>915</v>
      </c>
      <c r="D23" s="67" t="s">
        <v>995</v>
      </c>
      <c r="E23" s="67" t="s">
        <v>239</v>
      </c>
      <c r="F23" s="102" t="s">
        <v>753</v>
      </c>
    </row>
    <row r="24" spans="1:6" ht="123.75" customHeight="1" thickBot="1" x14ac:dyDescent="0.45">
      <c r="A24" s="67" t="s">
        <v>595</v>
      </c>
      <c r="B24" s="67" t="s">
        <v>996</v>
      </c>
      <c r="C24" s="67" t="s">
        <v>914</v>
      </c>
      <c r="D24" s="67" t="s">
        <v>997</v>
      </c>
      <c r="E24" s="67" t="s">
        <v>998</v>
      </c>
      <c r="F24" s="102" t="s">
        <v>999</v>
      </c>
    </row>
    <row r="25" spans="1:6" ht="207" customHeight="1" thickBot="1" x14ac:dyDescent="0.45">
      <c r="A25" s="67" t="s">
        <v>192</v>
      </c>
      <c r="B25" s="67" t="s">
        <v>1000</v>
      </c>
      <c r="C25" s="67" t="s">
        <v>913</v>
      </c>
      <c r="D25" s="67" t="s">
        <v>1035</v>
      </c>
      <c r="E25" s="67" t="s">
        <v>205</v>
      </c>
      <c r="F25" s="102" t="s">
        <v>887</v>
      </c>
    </row>
    <row r="26" spans="1:6" ht="248.25" customHeight="1" thickBot="1" x14ac:dyDescent="0.45">
      <c r="A26" s="67" t="s">
        <v>194</v>
      </c>
      <c r="B26" s="67" t="s">
        <v>1002</v>
      </c>
      <c r="C26" s="67" t="s">
        <v>970</v>
      </c>
      <c r="D26" s="67" t="s">
        <v>1004</v>
      </c>
      <c r="E26" s="67" t="s">
        <v>1005</v>
      </c>
      <c r="F26" s="102" t="s">
        <v>902</v>
      </c>
    </row>
    <row r="27" spans="1:6" ht="181.5" customHeight="1" thickBot="1" x14ac:dyDescent="0.45">
      <c r="A27" s="67" t="s">
        <v>195</v>
      </c>
      <c r="B27" s="67" t="s">
        <v>1007</v>
      </c>
      <c r="C27" s="67" t="s">
        <v>975</v>
      </c>
      <c r="D27" s="67" t="s">
        <v>964</v>
      </c>
      <c r="E27" s="67" t="s">
        <v>1009</v>
      </c>
      <c r="F27" s="102" t="s">
        <v>1010</v>
      </c>
    </row>
    <row r="28" spans="1:6" ht="105.75" customHeight="1" thickBot="1" x14ac:dyDescent="0.45">
      <c r="A28" s="67" t="s">
        <v>195</v>
      </c>
      <c r="B28" s="67" t="s">
        <v>1011</v>
      </c>
      <c r="C28" s="67" t="s">
        <v>911</v>
      </c>
      <c r="D28" s="67" t="s">
        <v>1012</v>
      </c>
      <c r="E28" s="67" t="s">
        <v>258</v>
      </c>
      <c r="F28" s="102" t="s">
        <v>582</v>
      </c>
    </row>
    <row r="29" spans="1:6" ht="105.75" customHeight="1" thickBot="1" x14ac:dyDescent="0.45">
      <c r="A29" s="67" t="s">
        <v>195</v>
      </c>
      <c r="B29" s="67" t="s">
        <v>1013</v>
      </c>
      <c r="C29" s="67" t="s">
        <v>849</v>
      </c>
      <c r="D29" s="67" t="s">
        <v>1014</v>
      </c>
      <c r="E29" s="67" t="s">
        <v>1015</v>
      </c>
      <c r="F29" s="102" t="s">
        <v>904</v>
      </c>
    </row>
    <row r="30" spans="1:6" ht="105.75" customHeight="1" thickBot="1" x14ac:dyDescent="0.45">
      <c r="A30" s="67" t="s">
        <v>195</v>
      </c>
      <c r="B30" s="67" t="s">
        <v>1017</v>
      </c>
      <c r="C30" s="67" t="s">
        <v>910</v>
      </c>
      <c r="D30" s="67" t="s">
        <v>1018</v>
      </c>
      <c r="E30" s="67" t="s">
        <v>1019</v>
      </c>
      <c r="F30" s="102" t="s">
        <v>581</v>
      </c>
    </row>
    <row r="31" spans="1:6" ht="105.75" customHeight="1" thickBot="1" x14ac:dyDescent="0.45">
      <c r="A31" s="67" t="s">
        <v>195</v>
      </c>
      <c r="B31" s="67" t="s">
        <v>1020</v>
      </c>
      <c r="C31" s="67" t="s">
        <v>852</v>
      </c>
      <c r="D31" s="67" t="s">
        <v>1021</v>
      </c>
      <c r="E31" s="67" t="s">
        <v>1019</v>
      </c>
      <c r="F31" s="102" t="s">
        <v>1022</v>
      </c>
    </row>
    <row r="32" spans="1:6" ht="105.75" customHeight="1" thickBot="1" x14ac:dyDescent="0.45">
      <c r="A32" s="67" t="s">
        <v>195</v>
      </c>
      <c r="B32" s="67" t="s">
        <v>1023</v>
      </c>
      <c r="C32" s="67" t="s">
        <v>909</v>
      </c>
      <c r="D32" s="67" t="s">
        <v>1024</v>
      </c>
      <c r="E32" s="67" t="s">
        <v>1025</v>
      </c>
      <c r="F32" s="102" t="s">
        <v>1026</v>
      </c>
    </row>
    <row r="33" spans="1:6" ht="105.75" customHeight="1" thickBot="1" x14ac:dyDescent="0.45">
      <c r="A33" s="67" t="s">
        <v>195</v>
      </c>
      <c r="B33" s="67" t="s">
        <v>1027</v>
      </c>
      <c r="C33" s="67" t="s">
        <v>852</v>
      </c>
      <c r="D33" s="67" t="s">
        <v>1028</v>
      </c>
      <c r="E33" s="67" t="s">
        <v>1029</v>
      </c>
      <c r="F33" s="102" t="s">
        <v>1030</v>
      </c>
    </row>
    <row r="34" spans="1:6" ht="251.25" customHeight="1" thickBot="1" x14ac:dyDescent="0.45">
      <c r="A34" s="67" t="s">
        <v>194</v>
      </c>
      <c r="B34" s="67" t="s">
        <v>1031</v>
      </c>
      <c r="C34" s="67" t="s">
        <v>976</v>
      </c>
      <c r="D34" s="67" t="s">
        <v>1033</v>
      </c>
      <c r="E34" s="67" t="s">
        <v>1034</v>
      </c>
      <c r="F34" s="102" t="s">
        <v>902</v>
      </c>
    </row>
  </sheetData>
  <phoneticPr fontId="5"/>
  <hyperlinks>
    <hyperlink ref="F19" r:id="rId1" xr:uid="{00000000-0004-0000-0200-000000000000}"/>
    <hyperlink ref="F15" r:id="rId2" display="https://www.instagram.com/slowland_jp/" xr:uid="{00000000-0004-0000-0200-000001000000}"/>
  </hyperlinks>
  <pageMargins left="0.7" right="0.7" top="0.75" bottom="0.75" header="0.3" footer="0.3"/>
  <pageSetup paperSize="9" orientation="portrait" verticalDpi="0"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1"/>
  <sheetViews>
    <sheetView zoomScale="80" zoomScaleNormal="80" workbookViewId="0">
      <selection activeCell="F3" sqref="F3"/>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64.25" customHeight="1" thickBot="1" x14ac:dyDescent="0.45">
      <c r="A2" s="67" t="s">
        <v>758</v>
      </c>
      <c r="B2" s="67" t="s">
        <v>641</v>
      </c>
      <c r="C2" s="67" t="s">
        <v>693</v>
      </c>
      <c r="D2" s="67" t="s">
        <v>957</v>
      </c>
      <c r="E2" s="67" t="s">
        <v>643</v>
      </c>
      <c r="F2" s="102" t="s">
        <v>736</v>
      </c>
    </row>
    <row r="3" spans="1:6" ht="162" customHeight="1" thickBot="1" x14ac:dyDescent="0.45">
      <c r="A3" s="67" t="s">
        <v>803</v>
      </c>
      <c r="B3" s="67" t="s">
        <v>722</v>
      </c>
      <c r="C3" s="67" t="s">
        <v>794</v>
      </c>
      <c r="D3" s="67" t="s">
        <v>795</v>
      </c>
      <c r="E3" s="67" t="s">
        <v>798</v>
      </c>
      <c r="F3" s="102" t="s">
        <v>800</v>
      </c>
    </row>
    <row r="4" spans="1:6" ht="105.75" customHeight="1" thickBot="1" x14ac:dyDescent="0.45">
      <c r="A4" s="67" t="s">
        <v>196</v>
      </c>
      <c r="B4" s="67" t="s">
        <v>676</v>
      </c>
      <c r="C4" s="67" t="s">
        <v>711</v>
      </c>
      <c r="D4" s="67" t="s">
        <v>677</v>
      </c>
      <c r="E4" s="67" t="s">
        <v>806</v>
      </c>
      <c r="F4" s="102" t="s">
        <v>808</v>
      </c>
    </row>
    <row r="5" spans="1:6" ht="156.75" customHeight="1" thickBot="1" x14ac:dyDescent="0.45">
      <c r="A5" s="67" t="s">
        <v>192</v>
      </c>
      <c r="B5" s="67" t="s">
        <v>809</v>
      </c>
      <c r="C5" s="67" t="s">
        <v>811</v>
      </c>
      <c r="D5" s="67" t="s">
        <v>931</v>
      </c>
      <c r="E5" s="67" t="s">
        <v>21</v>
      </c>
      <c r="F5" s="99" t="s">
        <v>813</v>
      </c>
    </row>
    <row r="6" spans="1:6" ht="105.75" customHeight="1" thickBot="1" x14ac:dyDescent="0.45">
      <c r="A6" s="67" t="s">
        <v>803</v>
      </c>
      <c r="B6" s="67" t="s">
        <v>815</v>
      </c>
      <c r="C6" s="67" t="s">
        <v>926</v>
      </c>
      <c r="D6" s="67" t="s">
        <v>933</v>
      </c>
      <c r="E6" s="67" t="s">
        <v>818</v>
      </c>
      <c r="F6" s="99" t="s">
        <v>820</v>
      </c>
    </row>
    <row r="7" spans="1:6" ht="105.75" customHeight="1" thickBot="1" x14ac:dyDescent="0.45">
      <c r="A7" s="67" t="s">
        <v>955</v>
      </c>
      <c r="B7" s="67" t="s">
        <v>822</v>
      </c>
      <c r="C7" s="67" t="s">
        <v>824</v>
      </c>
      <c r="D7" s="67" t="s">
        <v>825</v>
      </c>
      <c r="E7" s="67" t="s">
        <v>14</v>
      </c>
      <c r="F7" s="102" t="s">
        <v>749</v>
      </c>
    </row>
    <row r="8" spans="1:6" ht="105.75" customHeight="1" thickBot="1" x14ac:dyDescent="0.45">
      <c r="A8" s="67" t="s">
        <v>955</v>
      </c>
      <c r="B8" s="67" t="s">
        <v>830</v>
      </c>
      <c r="C8" s="67" t="s">
        <v>925</v>
      </c>
      <c r="D8" s="67" t="s">
        <v>857</v>
      </c>
      <c r="E8" s="67" t="s">
        <v>868</v>
      </c>
      <c r="F8" s="99" t="s">
        <v>889</v>
      </c>
    </row>
    <row r="9" spans="1:6" ht="127.5" customHeight="1" thickBot="1" x14ac:dyDescent="0.45">
      <c r="A9" s="67" t="s">
        <v>192</v>
      </c>
      <c r="B9" s="67" t="s">
        <v>227</v>
      </c>
      <c r="C9" s="67" t="s">
        <v>973</v>
      </c>
      <c r="D9" s="67" t="s">
        <v>959</v>
      </c>
      <c r="E9" s="67" t="s">
        <v>869</v>
      </c>
      <c r="F9" s="99" t="s">
        <v>890</v>
      </c>
    </row>
    <row r="10" spans="1:6" ht="247.5" customHeight="1" thickBot="1" x14ac:dyDescent="0.45">
      <c r="A10" s="67" t="s">
        <v>192</v>
      </c>
      <c r="B10" s="67" t="s">
        <v>569</v>
      </c>
      <c r="C10" s="67" t="s">
        <v>831</v>
      </c>
      <c r="D10" s="67" t="s">
        <v>960</v>
      </c>
      <c r="E10" s="67" t="s">
        <v>870</v>
      </c>
      <c r="F10" s="102" t="s">
        <v>891</v>
      </c>
    </row>
    <row r="11" spans="1:6" ht="182.25" customHeight="1" thickBot="1" x14ac:dyDescent="0.45">
      <c r="A11" s="67" t="s">
        <v>967</v>
      </c>
      <c r="B11" s="67" t="s">
        <v>927</v>
      </c>
      <c r="C11" s="67" t="s">
        <v>968</v>
      </c>
      <c r="D11" s="67" t="s">
        <v>980</v>
      </c>
      <c r="E11" s="67" t="s">
        <v>871</v>
      </c>
      <c r="F11" s="99" t="s">
        <v>892</v>
      </c>
    </row>
    <row r="12" spans="1:6" ht="150" customHeight="1" thickBot="1" x14ac:dyDescent="0.45">
      <c r="A12" s="67" t="s">
        <v>192</v>
      </c>
      <c r="B12" s="67" t="s">
        <v>832</v>
      </c>
      <c r="C12" s="67" t="s">
        <v>922</v>
      </c>
      <c r="D12" s="67" t="s">
        <v>961</v>
      </c>
      <c r="E12" s="67" t="s">
        <v>872</v>
      </c>
      <c r="F12" s="99" t="s">
        <v>894</v>
      </c>
    </row>
    <row r="13" spans="1:6" ht="105.75" customHeight="1" thickBot="1" x14ac:dyDescent="0.45">
      <c r="A13" s="67" t="s">
        <v>955</v>
      </c>
      <c r="B13" s="67" t="s">
        <v>833</v>
      </c>
      <c r="C13" s="67" t="s">
        <v>921</v>
      </c>
      <c r="D13" s="67" t="s">
        <v>858</v>
      </c>
      <c r="E13" s="67" t="s">
        <v>868</v>
      </c>
      <c r="F13" s="102" t="s">
        <v>889</v>
      </c>
    </row>
    <row r="14" spans="1:6" ht="199.5" customHeight="1" thickBot="1" x14ac:dyDescent="0.45">
      <c r="A14" s="67" t="s">
        <v>758</v>
      </c>
      <c r="B14" s="67" t="s">
        <v>834</v>
      </c>
      <c r="C14" s="67" t="s">
        <v>974</v>
      </c>
      <c r="D14" s="67" t="s">
        <v>962</v>
      </c>
      <c r="E14" s="67" t="s">
        <v>872</v>
      </c>
      <c r="F14" s="102" t="s">
        <v>894</v>
      </c>
    </row>
    <row r="15" spans="1:6" ht="105.75" customHeight="1" thickBot="1" x14ac:dyDescent="0.45">
      <c r="A15" s="67" t="s">
        <v>758</v>
      </c>
      <c r="B15" s="67" t="s">
        <v>836</v>
      </c>
      <c r="C15" s="67" t="s">
        <v>920</v>
      </c>
      <c r="D15" s="67" t="s">
        <v>940</v>
      </c>
      <c r="E15" s="67" t="s">
        <v>873</v>
      </c>
      <c r="F15" s="102" t="s">
        <v>895</v>
      </c>
    </row>
    <row r="16" spans="1:6" ht="105.75" customHeight="1" thickBot="1" x14ac:dyDescent="0.45">
      <c r="A16" s="67" t="s">
        <v>196</v>
      </c>
      <c r="B16" s="67" t="s">
        <v>837</v>
      </c>
      <c r="C16" s="67" t="s">
        <v>919</v>
      </c>
      <c r="D16" s="67" t="s">
        <v>888</v>
      </c>
      <c r="E16" s="67" t="s">
        <v>874</v>
      </c>
      <c r="F16" s="102" t="s">
        <v>896</v>
      </c>
    </row>
    <row r="17" spans="1:6" ht="231.75" customHeight="1" thickBot="1" x14ac:dyDescent="0.45">
      <c r="A17" s="67" t="s">
        <v>194</v>
      </c>
      <c r="B17" s="67" t="s">
        <v>982</v>
      </c>
      <c r="C17" s="67" t="s">
        <v>983</v>
      </c>
      <c r="D17" s="67" t="s">
        <v>984</v>
      </c>
      <c r="E17" s="67" t="s">
        <v>239</v>
      </c>
      <c r="F17" s="102" t="s">
        <v>753</v>
      </c>
    </row>
    <row r="18" spans="1:6" ht="105.75" customHeight="1" thickBot="1" x14ac:dyDescent="0.45">
      <c r="A18" s="67" t="s">
        <v>195</v>
      </c>
      <c r="B18" s="67" t="s">
        <v>985</v>
      </c>
      <c r="C18" s="67" t="s">
        <v>917</v>
      </c>
      <c r="D18" s="67" t="s">
        <v>986</v>
      </c>
      <c r="E18" s="67" t="s">
        <v>987</v>
      </c>
      <c r="F18" s="102" t="s">
        <v>988</v>
      </c>
    </row>
    <row r="19" spans="1:6" ht="105.75" customHeight="1" thickBot="1" x14ac:dyDescent="0.45">
      <c r="A19" s="67" t="s">
        <v>595</v>
      </c>
      <c r="B19" s="67" t="s">
        <v>989</v>
      </c>
      <c r="C19" s="67" t="s">
        <v>916</v>
      </c>
      <c r="D19" s="67" t="s">
        <v>990</v>
      </c>
      <c r="E19" s="67" t="s">
        <v>991</v>
      </c>
      <c r="F19" s="102" t="s">
        <v>992</v>
      </c>
    </row>
    <row r="20" spans="1:6" ht="155.25" customHeight="1" thickBot="1" x14ac:dyDescent="0.45">
      <c r="A20" s="67" t="s">
        <v>194</v>
      </c>
      <c r="B20" s="67" t="s">
        <v>993</v>
      </c>
      <c r="C20" s="67" t="s">
        <v>994</v>
      </c>
      <c r="D20" s="67" t="s">
        <v>995</v>
      </c>
      <c r="E20" s="67" t="s">
        <v>239</v>
      </c>
      <c r="F20" s="102" t="s">
        <v>753</v>
      </c>
    </row>
    <row r="21" spans="1:6" ht="123.75" customHeight="1" thickBot="1" x14ac:dyDescent="0.45">
      <c r="A21" s="67" t="s">
        <v>595</v>
      </c>
      <c r="B21" s="67" t="s">
        <v>996</v>
      </c>
      <c r="C21" s="67" t="s">
        <v>914</v>
      </c>
      <c r="D21" s="67" t="s">
        <v>997</v>
      </c>
      <c r="E21" s="67" t="s">
        <v>998</v>
      </c>
      <c r="F21" s="102" t="s">
        <v>999</v>
      </c>
    </row>
    <row r="22" spans="1:6" ht="207" customHeight="1" thickBot="1" x14ac:dyDescent="0.45">
      <c r="A22" s="67" t="s">
        <v>192</v>
      </c>
      <c r="B22" s="67" t="s">
        <v>1000</v>
      </c>
      <c r="C22" s="67" t="s">
        <v>1001</v>
      </c>
      <c r="D22" s="67" t="s">
        <v>1035</v>
      </c>
      <c r="E22" s="67" t="s">
        <v>205</v>
      </c>
      <c r="F22" s="102" t="s">
        <v>887</v>
      </c>
    </row>
    <row r="23" spans="1:6" ht="248.25" customHeight="1" thickBot="1" x14ac:dyDescent="0.45">
      <c r="A23" s="67" t="s">
        <v>194</v>
      </c>
      <c r="B23" s="67" t="s">
        <v>1002</v>
      </c>
      <c r="C23" s="67" t="s">
        <v>1003</v>
      </c>
      <c r="D23" s="67" t="s">
        <v>1004</v>
      </c>
      <c r="E23" s="67" t="s">
        <v>1005</v>
      </c>
      <c r="F23" s="102" t="s">
        <v>1006</v>
      </c>
    </row>
    <row r="24" spans="1:6" ht="181.5" customHeight="1" thickBot="1" x14ac:dyDescent="0.45">
      <c r="A24" s="67" t="s">
        <v>195</v>
      </c>
      <c r="B24" s="67" t="s">
        <v>1007</v>
      </c>
      <c r="C24" s="67" t="s">
        <v>975</v>
      </c>
      <c r="D24" s="67" t="s">
        <v>1008</v>
      </c>
      <c r="E24" s="67" t="s">
        <v>1009</v>
      </c>
      <c r="F24" s="102" t="s">
        <v>1010</v>
      </c>
    </row>
    <row r="25" spans="1:6" ht="105.75" customHeight="1" thickBot="1" x14ac:dyDescent="0.45">
      <c r="A25" s="67" t="s">
        <v>195</v>
      </c>
      <c r="B25" s="67" t="s">
        <v>1011</v>
      </c>
      <c r="C25" s="67" t="s">
        <v>911</v>
      </c>
      <c r="D25" s="67" t="s">
        <v>1012</v>
      </c>
      <c r="E25" s="67" t="s">
        <v>258</v>
      </c>
      <c r="F25" s="102" t="s">
        <v>582</v>
      </c>
    </row>
    <row r="26" spans="1:6" ht="105.75" customHeight="1" thickBot="1" x14ac:dyDescent="0.45">
      <c r="A26" s="67" t="s">
        <v>195</v>
      </c>
      <c r="B26" s="67" t="s">
        <v>1013</v>
      </c>
      <c r="C26" s="67" t="s">
        <v>849</v>
      </c>
      <c r="D26" s="67" t="s">
        <v>1014</v>
      </c>
      <c r="E26" s="67" t="s">
        <v>1015</v>
      </c>
      <c r="F26" s="102" t="s">
        <v>1016</v>
      </c>
    </row>
    <row r="27" spans="1:6" ht="105.75" customHeight="1" thickBot="1" x14ac:dyDescent="0.45">
      <c r="A27" s="67" t="s">
        <v>195</v>
      </c>
      <c r="B27" s="67" t="s">
        <v>1017</v>
      </c>
      <c r="C27" s="67" t="s">
        <v>910</v>
      </c>
      <c r="D27" s="67" t="s">
        <v>1018</v>
      </c>
      <c r="E27" s="67" t="s">
        <v>1019</v>
      </c>
      <c r="F27" s="102" t="s">
        <v>581</v>
      </c>
    </row>
    <row r="28" spans="1:6" ht="105.75" customHeight="1" thickBot="1" x14ac:dyDescent="0.45">
      <c r="A28" s="67" t="s">
        <v>195</v>
      </c>
      <c r="B28" s="67" t="s">
        <v>1020</v>
      </c>
      <c r="C28" s="67" t="s">
        <v>852</v>
      </c>
      <c r="D28" s="67" t="s">
        <v>1021</v>
      </c>
      <c r="E28" s="67" t="s">
        <v>1019</v>
      </c>
      <c r="F28" s="102" t="s">
        <v>1022</v>
      </c>
    </row>
    <row r="29" spans="1:6" ht="105.75" customHeight="1" thickBot="1" x14ac:dyDescent="0.45">
      <c r="A29" s="67" t="s">
        <v>195</v>
      </c>
      <c r="B29" s="67" t="s">
        <v>1023</v>
      </c>
      <c r="C29" s="67" t="s">
        <v>909</v>
      </c>
      <c r="D29" s="67" t="s">
        <v>1024</v>
      </c>
      <c r="E29" s="67" t="s">
        <v>1025</v>
      </c>
      <c r="F29" s="102" t="s">
        <v>1026</v>
      </c>
    </row>
    <row r="30" spans="1:6" ht="105.75" customHeight="1" thickBot="1" x14ac:dyDescent="0.45">
      <c r="A30" s="67" t="s">
        <v>195</v>
      </c>
      <c r="B30" s="67" t="s">
        <v>1027</v>
      </c>
      <c r="C30" s="67" t="s">
        <v>852</v>
      </c>
      <c r="D30" s="67" t="s">
        <v>1028</v>
      </c>
      <c r="E30" s="67" t="s">
        <v>1029</v>
      </c>
      <c r="F30" s="102" t="s">
        <v>1030</v>
      </c>
    </row>
    <row r="31" spans="1:6" ht="251.25" customHeight="1" thickBot="1" x14ac:dyDescent="0.45">
      <c r="A31" s="67" t="s">
        <v>194</v>
      </c>
      <c r="B31" s="67" t="s">
        <v>1031</v>
      </c>
      <c r="C31" s="67" t="s">
        <v>1032</v>
      </c>
      <c r="D31" s="67" t="s">
        <v>1033</v>
      </c>
      <c r="E31" s="67" t="s">
        <v>1034</v>
      </c>
      <c r="F31" s="102" t="s">
        <v>1006</v>
      </c>
    </row>
  </sheetData>
  <phoneticPr fontId="5"/>
  <pageMargins left="0.7" right="0.7" top="0.75"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71"/>
  <sheetViews>
    <sheetView showGridLines="0" zoomScaleNormal="100" zoomScaleSheetLayoutView="85" workbookViewId="0">
      <selection activeCell="C31" sqref="C31"/>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100" customWidth="1"/>
    <col min="8" max="8" width="0.875" style="44" customWidth="1"/>
    <col min="9" max="9" width="9" style="92"/>
    <col min="10" max="16384" width="9" style="44"/>
  </cols>
  <sheetData>
    <row r="1" spans="1:10" ht="19.5" thickBot="1" x14ac:dyDescent="0.45">
      <c r="A1" s="44" t="s">
        <v>965</v>
      </c>
    </row>
    <row r="2" spans="1:10" ht="26.25" thickBot="1" x14ac:dyDescent="0.45">
      <c r="B2" s="73" t="s">
        <v>42</v>
      </c>
      <c r="C2" s="98" t="s">
        <v>0</v>
      </c>
      <c r="D2" s="98" t="s">
        <v>515</v>
      </c>
      <c r="E2" s="98" t="s">
        <v>2</v>
      </c>
      <c r="F2" s="98" t="s">
        <v>3</v>
      </c>
      <c r="G2" s="101" t="s">
        <v>332</v>
      </c>
    </row>
    <row r="3" spans="1:10" ht="158.25" customHeight="1" thickBot="1" x14ac:dyDescent="0.45">
      <c r="B3" s="126" t="s">
        <v>758</v>
      </c>
      <c r="C3" s="122" t="s">
        <v>641</v>
      </c>
      <c r="D3" s="123" t="s">
        <v>694</v>
      </c>
      <c r="E3" s="122" t="s">
        <v>958</v>
      </c>
      <c r="F3" s="122" t="s">
        <v>643</v>
      </c>
      <c r="G3" s="124" t="s">
        <v>737</v>
      </c>
      <c r="H3" s="103"/>
      <c r="I3" s="103"/>
      <c r="J3" s="109" t="s">
        <v>946</v>
      </c>
    </row>
    <row r="4" spans="1:10" ht="178.5" customHeight="1" thickBot="1" x14ac:dyDescent="0.45">
      <c r="B4" s="126" t="s">
        <v>803</v>
      </c>
      <c r="C4" s="122" t="s">
        <v>793</v>
      </c>
      <c r="D4" s="123" t="s">
        <v>794</v>
      </c>
      <c r="E4" s="122" t="s">
        <v>796</v>
      </c>
      <c r="F4" s="122" t="s">
        <v>799</v>
      </c>
      <c r="G4" s="124" t="s">
        <v>801</v>
      </c>
      <c r="H4" s="103"/>
      <c r="I4" s="103"/>
      <c r="J4" s="109" t="s">
        <v>797</v>
      </c>
    </row>
    <row r="5" spans="1:10" ht="57.75" customHeight="1" thickBot="1" x14ac:dyDescent="0.45">
      <c r="B5" s="126" t="s">
        <v>196</v>
      </c>
      <c r="C5" s="122" t="s">
        <v>802</v>
      </c>
      <c r="D5" s="123" t="s">
        <v>712</v>
      </c>
      <c r="E5" s="122" t="s">
        <v>804</v>
      </c>
      <c r="F5" s="122" t="s">
        <v>807</v>
      </c>
      <c r="G5" s="124" t="s">
        <v>808</v>
      </c>
      <c r="H5" s="103"/>
      <c r="I5" s="103"/>
      <c r="J5" s="109" t="s">
        <v>805</v>
      </c>
    </row>
    <row r="6" spans="1:10" ht="150" customHeight="1" thickBot="1" x14ac:dyDescent="0.45">
      <c r="B6" s="126" t="s">
        <v>192</v>
      </c>
      <c r="C6" s="122" t="s">
        <v>810</v>
      </c>
      <c r="D6" s="123" t="s">
        <v>811</v>
      </c>
      <c r="E6" s="122" t="s">
        <v>932</v>
      </c>
      <c r="F6" s="122" t="s">
        <v>812</v>
      </c>
      <c r="G6" s="122" t="s">
        <v>814</v>
      </c>
      <c r="H6" s="103"/>
      <c r="I6" s="103"/>
      <c r="J6" s="111"/>
    </row>
    <row r="7" spans="1:10" ht="136.5" customHeight="1" thickBot="1" x14ac:dyDescent="0.45">
      <c r="B7" s="126" t="s">
        <v>803</v>
      </c>
      <c r="C7" s="122" t="s">
        <v>816</v>
      </c>
      <c r="D7" s="123" t="s">
        <v>926</v>
      </c>
      <c r="E7" s="122" t="s">
        <v>934</v>
      </c>
      <c r="F7" s="122" t="s">
        <v>819</v>
      </c>
      <c r="G7" s="124" t="s">
        <v>821</v>
      </c>
      <c r="H7" s="103"/>
      <c r="I7" s="103"/>
      <c r="J7" s="111" t="s">
        <v>817</v>
      </c>
    </row>
    <row r="8" spans="1:10" ht="86.25" customHeight="1" thickBot="1" x14ac:dyDescent="0.45">
      <c r="B8" s="126" t="s">
        <v>955</v>
      </c>
      <c r="C8" s="122" t="s">
        <v>823</v>
      </c>
      <c r="D8" s="123" t="s">
        <v>824</v>
      </c>
      <c r="E8" s="122" t="s">
        <v>826</v>
      </c>
      <c r="F8" s="122" t="s">
        <v>827</v>
      </c>
      <c r="G8" s="124" t="s">
        <v>828</v>
      </c>
      <c r="H8" s="103"/>
      <c r="I8" s="103"/>
      <c r="J8" s="109" t="s">
        <v>829</v>
      </c>
    </row>
    <row r="9" spans="1:10" ht="86.25" customHeight="1" thickBot="1" x14ac:dyDescent="0.45">
      <c r="B9" s="127" t="s">
        <v>955</v>
      </c>
      <c r="C9" s="67" t="s">
        <v>830</v>
      </c>
      <c r="D9" s="125" t="s">
        <v>925</v>
      </c>
      <c r="E9" s="122" t="s">
        <v>857</v>
      </c>
      <c r="F9" s="122" t="s">
        <v>868</v>
      </c>
      <c r="G9" s="124" t="s">
        <v>889</v>
      </c>
      <c r="H9" s="103"/>
      <c r="I9" s="103"/>
      <c r="J9" s="109" t="s">
        <v>829</v>
      </c>
    </row>
    <row r="10" spans="1:10" ht="109.5" customHeight="1" thickBot="1" x14ac:dyDescent="0.45">
      <c r="B10" s="127" t="s">
        <v>192</v>
      </c>
      <c r="C10" s="67" t="s">
        <v>227</v>
      </c>
      <c r="D10" s="125" t="s">
        <v>973</v>
      </c>
      <c r="E10" s="70" t="s">
        <v>959</v>
      </c>
      <c r="F10" s="67" t="s">
        <v>869</v>
      </c>
      <c r="G10" s="71" t="s">
        <v>890</v>
      </c>
      <c r="H10" s="103"/>
      <c r="I10" s="103"/>
      <c r="J10" s="105" t="s">
        <v>947</v>
      </c>
    </row>
    <row r="11" spans="1:10" ht="224.25" customHeight="1" collapsed="1" thickBot="1" x14ac:dyDescent="0.45">
      <c r="B11" s="127" t="s">
        <v>192</v>
      </c>
      <c r="C11" s="67" t="s">
        <v>569</v>
      </c>
      <c r="D11" s="125" t="s">
        <v>831</v>
      </c>
      <c r="E11" s="70" t="s">
        <v>960</v>
      </c>
      <c r="F11" s="67" t="s">
        <v>870</v>
      </c>
      <c r="G11" s="71" t="s">
        <v>891</v>
      </c>
      <c r="H11" s="103"/>
      <c r="I11" s="103"/>
      <c r="J11" s="105" t="s">
        <v>947</v>
      </c>
    </row>
    <row r="12" spans="1:10" ht="165" customHeight="1" thickBot="1" x14ac:dyDescent="0.45">
      <c r="B12" s="127" t="s">
        <v>967</v>
      </c>
      <c r="C12" s="67" t="s">
        <v>928</v>
      </c>
      <c r="D12" s="125" t="s">
        <v>968</v>
      </c>
      <c r="E12" s="70" t="s">
        <v>981</v>
      </c>
      <c r="F12" s="67" t="s">
        <v>871</v>
      </c>
      <c r="G12" s="71" t="s">
        <v>893</v>
      </c>
      <c r="H12" s="103"/>
      <c r="I12" s="103"/>
      <c r="J12" s="105" t="s">
        <v>948</v>
      </c>
    </row>
    <row r="13" spans="1:10" ht="155.25" customHeight="1" thickBot="1" x14ac:dyDescent="0.45">
      <c r="B13" s="127" t="s">
        <v>192</v>
      </c>
      <c r="C13" s="67" t="s">
        <v>832</v>
      </c>
      <c r="D13" s="125" t="s">
        <v>922</v>
      </c>
      <c r="E13" s="70" t="s">
        <v>961</v>
      </c>
      <c r="F13" s="67" t="s">
        <v>872</v>
      </c>
      <c r="G13" s="71" t="s">
        <v>894</v>
      </c>
      <c r="H13" s="103"/>
      <c r="I13" s="103"/>
      <c r="J13" s="105" t="s">
        <v>949</v>
      </c>
    </row>
    <row r="14" spans="1:10" ht="75" customHeight="1" thickBot="1" x14ac:dyDescent="0.45">
      <c r="B14" s="127" t="s">
        <v>955</v>
      </c>
      <c r="C14" s="67" t="s">
        <v>833</v>
      </c>
      <c r="D14" s="125" t="s">
        <v>921</v>
      </c>
      <c r="E14" s="70" t="s">
        <v>858</v>
      </c>
      <c r="F14" s="67" t="s">
        <v>868</v>
      </c>
      <c r="G14" s="69" t="s">
        <v>889</v>
      </c>
      <c r="H14" s="103"/>
      <c r="I14" s="103"/>
      <c r="J14" s="105" t="s">
        <v>829</v>
      </c>
    </row>
    <row r="15" spans="1:10" ht="182.25" customHeight="1" thickBot="1" x14ac:dyDescent="0.45">
      <c r="B15" s="127" t="s">
        <v>758</v>
      </c>
      <c r="C15" s="67" t="s">
        <v>834</v>
      </c>
      <c r="D15" s="125" t="s">
        <v>974</v>
      </c>
      <c r="E15" s="70" t="s">
        <v>962</v>
      </c>
      <c r="F15" s="67" t="s">
        <v>872</v>
      </c>
      <c r="G15" s="71" t="s">
        <v>894</v>
      </c>
      <c r="H15" s="103"/>
      <c r="I15" s="103"/>
      <c r="J15" s="105" t="s">
        <v>949</v>
      </c>
    </row>
    <row r="16" spans="1:10" ht="104.25" customHeight="1" thickBot="1" x14ac:dyDescent="0.45">
      <c r="B16" s="127" t="s">
        <v>758</v>
      </c>
      <c r="C16" s="67" t="s">
        <v>836</v>
      </c>
      <c r="D16" s="125" t="s">
        <v>920</v>
      </c>
      <c r="E16" s="70" t="s">
        <v>940</v>
      </c>
      <c r="F16" s="67" t="s">
        <v>873</v>
      </c>
      <c r="G16" s="71" t="s">
        <v>895</v>
      </c>
      <c r="H16" s="103"/>
      <c r="I16" s="103"/>
      <c r="J16" s="105" t="s">
        <v>950</v>
      </c>
    </row>
    <row r="17" spans="2:10" ht="80.25" customHeight="1" thickBot="1" x14ac:dyDescent="0.45">
      <c r="B17" s="127" t="s">
        <v>196</v>
      </c>
      <c r="C17" s="67" t="s">
        <v>837</v>
      </c>
      <c r="D17" s="125" t="s">
        <v>919</v>
      </c>
      <c r="E17" s="70" t="s">
        <v>888</v>
      </c>
      <c r="F17" s="67" t="s">
        <v>874</v>
      </c>
      <c r="G17" s="71" t="s">
        <v>896</v>
      </c>
      <c r="H17" s="103"/>
      <c r="I17" s="103"/>
      <c r="J17" s="105" t="s">
        <v>805</v>
      </c>
    </row>
    <row r="18" spans="2:10" ht="207.75" customHeight="1" thickBot="1" x14ac:dyDescent="0.45">
      <c r="B18" s="127" t="s">
        <v>194</v>
      </c>
      <c r="C18" s="67" t="s">
        <v>838</v>
      </c>
      <c r="D18" s="125" t="s">
        <v>918</v>
      </c>
      <c r="E18" s="70" t="s">
        <v>941</v>
      </c>
      <c r="F18" s="67" t="s">
        <v>12</v>
      </c>
      <c r="G18" s="67" t="s">
        <v>897</v>
      </c>
      <c r="H18" s="103"/>
      <c r="I18" s="103"/>
      <c r="J18" s="103"/>
    </row>
    <row r="19" spans="2:10" ht="102.75" customHeight="1" thickBot="1" x14ac:dyDescent="0.45">
      <c r="B19" s="127" t="s">
        <v>195</v>
      </c>
      <c r="C19" s="67" t="s">
        <v>839</v>
      </c>
      <c r="D19" s="125" t="s">
        <v>917</v>
      </c>
      <c r="E19" s="70" t="s">
        <v>859</v>
      </c>
      <c r="F19" s="67" t="s">
        <v>875</v>
      </c>
      <c r="G19" s="67" t="s">
        <v>898</v>
      </c>
      <c r="H19" s="103"/>
      <c r="I19" s="103"/>
      <c r="J19" s="103"/>
    </row>
    <row r="20" spans="2:10" ht="103.5" customHeight="1" thickBot="1" x14ac:dyDescent="0.45">
      <c r="B20" s="127" t="s">
        <v>595</v>
      </c>
      <c r="C20" s="67" t="s">
        <v>840</v>
      </c>
      <c r="D20" s="125" t="s">
        <v>916</v>
      </c>
      <c r="E20" s="70" t="s">
        <v>969</v>
      </c>
      <c r="F20" s="67" t="s">
        <v>876</v>
      </c>
      <c r="G20" s="67" t="s">
        <v>899</v>
      </c>
      <c r="H20" s="103"/>
      <c r="I20" s="103"/>
      <c r="J20" s="103"/>
    </row>
    <row r="21" spans="2:10" ht="159" customHeight="1" thickBot="1" x14ac:dyDescent="0.45">
      <c r="B21" s="127" t="s">
        <v>194</v>
      </c>
      <c r="C21" s="67" t="s">
        <v>841</v>
      </c>
      <c r="D21" s="125" t="s">
        <v>915</v>
      </c>
      <c r="E21" s="70" t="s">
        <v>963</v>
      </c>
      <c r="F21" s="67" t="s">
        <v>12</v>
      </c>
      <c r="G21" s="67" t="s">
        <v>897</v>
      </c>
      <c r="H21" s="103"/>
      <c r="I21" s="103"/>
      <c r="J21" s="103"/>
    </row>
    <row r="22" spans="2:10" ht="124.5" customHeight="1" thickBot="1" x14ac:dyDescent="0.45">
      <c r="B22" s="127" t="s">
        <v>595</v>
      </c>
      <c r="C22" s="67" t="s">
        <v>842</v>
      </c>
      <c r="D22" s="125" t="s">
        <v>914</v>
      </c>
      <c r="E22" s="70" t="s">
        <v>942</v>
      </c>
      <c r="F22" s="67" t="s">
        <v>977</v>
      </c>
      <c r="G22" s="67" t="s">
        <v>900</v>
      </c>
      <c r="H22" s="103"/>
      <c r="I22" s="103"/>
      <c r="J22" s="103"/>
    </row>
    <row r="23" spans="2:10" ht="165.75" customHeight="1" thickBot="1" x14ac:dyDescent="0.45">
      <c r="B23" s="127" t="s">
        <v>192</v>
      </c>
      <c r="C23" s="67" t="s">
        <v>843</v>
      </c>
      <c r="D23" s="125" t="s">
        <v>913</v>
      </c>
      <c r="E23" s="70" t="s">
        <v>979</v>
      </c>
      <c r="F23" s="67" t="s">
        <v>878</v>
      </c>
      <c r="G23" s="71" t="s">
        <v>978</v>
      </c>
      <c r="H23" s="103"/>
      <c r="I23" s="103"/>
      <c r="J23" s="105" t="s">
        <v>951</v>
      </c>
    </row>
    <row r="24" spans="2:10" ht="229.5" customHeight="1" thickBot="1" x14ac:dyDescent="0.45">
      <c r="B24" s="127" t="s">
        <v>194</v>
      </c>
      <c r="C24" s="67" t="s">
        <v>844</v>
      </c>
      <c r="D24" s="125" t="s">
        <v>970</v>
      </c>
      <c r="E24" s="70" t="s">
        <v>972</v>
      </c>
      <c r="F24" s="67" t="s">
        <v>971</v>
      </c>
      <c r="G24" s="71" t="s">
        <v>902</v>
      </c>
      <c r="H24" s="103"/>
      <c r="I24" s="103"/>
      <c r="J24" s="121" t="s">
        <v>952</v>
      </c>
    </row>
    <row r="25" spans="2:10" ht="171.75" customHeight="1" thickBot="1" x14ac:dyDescent="0.45">
      <c r="B25" s="127" t="s">
        <v>195</v>
      </c>
      <c r="C25" s="67" t="s">
        <v>846</v>
      </c>
      <c r="D25" s="125" t="s">
        <v>975</v>
      </c>
      <c r="E25" s="70" t="s">
        <v>964</v>
      </c>
      <c r="F25" s="67" t="s">
        <v>880</v>
      </c>
      <c r="G25" s="67" t="s">
        <v>903</v>
      </c>
      <c r="H25" s="103"/>
      <c r="I25" s="103"/>
      <c r="J25" s="103"/>
    </row>
    <row r="26" spans="2:10" ht="86.25" customHeight="1" thickBot="1" x14ac:dyDescent="0.45">
      <c r="B26" s="127" t="s">
        <v>955</v>
      </c>
      <c r="C26" s="67" t="s">
        <v>847</v>
      </c>
      <c r="D26" s="125" t="s">
        <v>911</v>
      </c>
      <c r="E26" s="70" t="s">
        <v>862</v>
      </c>
      <c r="F26" s="67" t="s">
        <v>868</v>
      </c>
      <c r="G26" s="71" t="s">
        <v>889</v>
      </c>
      <c r="H26" s="103"/>
      <c r="I26" s="103"/>
      <c r="J26" s="105" t="s">
        <v>829</v>
      </c>
    </row>
    <row r="27" spans="2:10" ht="95.25" customHeight="1" thickBot="1" x14ac:dyDescent="0.45">
      <c r="B27" s="127" t="s">
        <v>955</v>
      </c>
      <c r="C27" s="67" t="s">
        <v>848</v>
      </c>
      <c r="D27" s="125" t="s">
        <v>849</v>
      </c>
      <c r="E27" s="70" t="s">
        <v>863</v>
      </c>
      <c r="F27" s="67" t="s">
        <v>881</v>
      </c>
      <c r="G27" s="71" t="s">
        <v>904</v>
      </c>
      <c r="H27" s="103"/>
      <c r="I27" s="103"/>
      <c r="J27" s="105" t="s">
        <v>953</v>
      </c>
    </row>
    <row r="28" spans="2:10" ht="86.25" customHeight="1" thickBot="1" x14ac:dyDescent="0.45">
      <c r="B28" s="127" t="s">
        <v>955</v>
      </c>
      <c r="C28" s="67" t="s">
        <v>850</v>
      </c>
      <c r="D28" s="125" t="s">
        <v>910</v>
      </c>
      <c r="E28" s="70" t="s">
        <v>864</v>
      </c>
      <c r="F28" s="67" t="s">
        <v>883</v>
      </c>
      <c r="G28" s="71" t="s">
        <v>905</v>
      </c>
      <c r="H28" s="103"/>
      <c r="I28" s="103"/>
      <c r="J28" s="105" t="s">
        <v>954</v>
      </c>
    </row>
    <row r="29" spans="2:10" ht="86.25" customHeight="1" thickBot="1" x14ac:dyDescent="0.45">
      <c r="B29" s="127" t="s">
        <v>955</v>
      </c>
      <c r="C29" s="67" t="s">
        <v>851</v>
      </c>
      <c r="D29" s="125" t="s">
        <v>852</v>
      </c>
      <c r="E29" s="70" t="s">
        <v>865</v>
      </c>
      <c r="F29" s="67" t="s">
        <v>883</v>
      </c>
      <c r="G29" s="67" t="s">
        <v>906</v>
      </c>
      <c r="H29" s="103"/>
      <c r="I29" s="103"/>
      <c r="J29" s="103"/>
    </row>
    <row r="30" spans="2:10" ht="86.25" customHeight="1" thickBot="1" x14ac:dyDescent="0.45">
      <c r="B30" s="127" t="s">
        <v>955</v>
      </c>
      <c r="C30" s="67" t="s">
        <v>853</v>
      </c>
      <c r="D30" s="125" t="s">
        <v>909</v>
      </c>
      <c r="E30" s="70" t="s">
        <v>866</v>
      </c>
      <c r="F30" s="67" t="s">
        <v>884</v>
      </c>
      <c r="G30" s="67" t="s">
        <v>908</v>
      </c>
      <c r="H30" s="103"/>
      <c r="I30" s="103"/>
      <c r="J30" s="103"/>
    </row>
    <row r="31" spans="2:10" ht="86.25" customHeight="1" thickBot="1" x14ac:dyDescent="0.45">
      <c r="B31" s="127" t="s">
        <v>955</v>
      </c>
      <c r="C31" s="67" t="s">
        <v>854</v>
      </c>
      <c r="D31" s="125" t="s">
        <v>852</v>
      </c>
      <c r="E31" s="70" t="s">
        <v>867</v>
      </c>
      <c r="F31" s="67" t="s">
        <v>885</v>
      </c>
      <c r="G31" s="67" t="s">
        <v>907</v>
      </c>
      <c r="H31" s="103"/>
      <c r="I31" s="103"/>
      <c r="J31" s="103"/>
    </row>
    <row r="32" spans="2:10" ht="253.5" customHeight="1" thickBot="1" x14ac:dyDescent="0.45">
      <c r="B32" s="127" t="s">
        <v>194</v>
      </c>
      <c r="C32" s="67" t="s">
        <v>855</v>
      </c>
      <c r="D32" s="125" t="s">
        <v>976</v>
      </c>
      <c r="E32" s="70" t="s">
        <v>945</v>
      </c>
      <c r="F32" s="67" t="s">
        <v>886</v>
      </c>
      <c r="G32" s="71" t="s">
        <v>902</v>
      </c>
      <c r="H32" s="103"/>
      <c r="I32" s="103"/>
      <c r="J32" s="121" t="s">
        <v>952</v>
      </c>
    </row>
    <row r="33" spans="2:9" ht="47.25" customHeight="1" x14ac:dyDescent="0.4">
      <c r="B33" s="128"/>
      <c r="C33" s="89"/>
      <c r="D33" s="89"/>
      <c r="E33" s="89"/>
      <c r="F33" s="89"/>
      <c r="I33" s="30"/>
    </row>
    <row r="34" spans="2:9" ht="47.25" customHeight="1" x14ac:dyDescent="0.4">
      <c r="B34" s="128"/>
      <c r="C34" s="89"/>
      <c r="D34" s="89"/>
      <c r="E34" s="89"/>
      <c r="F34" s="89"/>
      <c r="I34" s="30"/>
    </row>
    <row r="35" spans="2:9" ht="31.5" customHeight="1" x14ac:dyDescent="0.4">
      <c r="B35" s="128"/>
      <c r="C35" s="89"/>
      <c r="D35" s="89"/>
      <c r="E35" s="89"/>
      <c r="F35" s="89"/>
    </row>
    <row r="36" spans="2:9" ht="47.25" customHeight="1" x14ac:dyDescent="0.4">
      <c r="B36" s="128"/>
      <c r="C36" s="89"/>
      <c r="D36" s="89"/>
      <c r="E36" s="89"/>
      <c r="F36" s="89"/>
      <c r="I36" s="95"/>
    </row>
    <row r="37" spans="2:9" ht="47.25" customHeight="1" x14ac:dyDescent="0.4">
      <c r="B37" s="128"/>
      <c r="C37" s="89"/>
      <c r="D37" s="89"/>
      <c r="E37" s="89"/>
      <c r="F37" s="89"/>
      <c r="I37" s="95"/>
    </row>
    <row r="38" spans="2:9" ht="31.5" customHeight="1" x14ac:dyDescent="0.4">
      <c r="B38" s="128"/>
      <c r="C38" s="89"/>
      <c r="D38" s="89"/>
      <c r="E38" s="89"/>
      <c r="F38" s="89"/>
      <c r="I38" s="30"/>
    </row>
    <row r="39" spans="2:9" ht="47.25" customHeight="1" x14ac:dyDescent="0.4">
      <c r="B39" s="128"/>
      <c r="C39" s="89"/>
      <c r="D39" s="89"/>
      <c r="E39" s="89"/>
      <c r="F39" s="89"/>
      <c r="I39" s="30"/>
    </row>
    <row r="40" spans="2:9" ht="47.25" customHeight="1" x14ac:dyDescent="0.4">
      <c r="B40" s="128"/>
      <c r="C40" s="89"/>
      <c r="D40" s="89"/>
      <c r="E40" s="89"/>
      <c r="F40" s="89"/>
      <c r="I40" s="30"/>
    </row>
    <row r="41" spans="2:9" ht="47.25" customHeight="1" x14ac:dyDescent="0.4">
      <c r="B41" s="128"/>
      <c r="C41" s="89"/>
      <c r="D41" s="89"/>
      <c r="E41" s="89"/>
      <c r="F41" s="89"/>
      <c r="I41" s="30"/>
    </row>
    <row r="42" spans="2:9" ht="47.25" customHeight="1" x14ac:dyDescent="0.4">
      <c r="B42" s="128"/>
      <c r="C42" s="89"/>
      <c r="D42" s="89"/>
      <c r="E42" s="89"/>
      <c r="F42" s="89"/>
      <c r="I42" s="30"/>
    </row>
    <row r="43" spans="2:9" ht="47.25" customHeight="1" x14ac:dyDescent="0.4">
      <c r="B43" s="128"/>
      <c r="C43" s="89"/>
      <c r="D43" s="89"/>
      <c r="E43" s="89"/>
      <c r="F43" s="89"/>
      <c r="I43" s="30"/>
    </row>
    <row r="44" spans="2:9" ht="47.25" customHeight="1" x14ac:dyDescent="0.4">
      <c r="B44" s="128"/>
      <c r="C44" s="89"/>
      <c r="D44" s="89"/>
      <c r="E44" s="89"/>
      <c r="F44" s="89"/>
      <c r="I44" s="93"/>
    </row>
    <row r="45" spans="2:9" ht="47.25" customHeight="1" x14ac:dyDescent="0.4">
      <c r="B45" s="128"/>
      <c r="C45" s="89"/>
      <c r="D45" s="89"/>
      <c r="E45" s="89"/>
      <c r="F45" s="89"/>
      <c r="I45" s="94"/>
    </row>
    <row r="46" spans="2:9" ht="47.25" customHeight="1" x14ac:dyDescent="0.4">
      <c r="B46" s="128"/>
      <c r="C46" s="89"/>
      <c r="D46" s="89"/>
      <c r="E46" s="89"/>
      <c r="F46" s="89"/>
      <c r="I46" s="96"/>
    </row>
    <row r="47" spans="2:9" ht="47.25" customHeight="1" x14ac:dyDescent="0.4">
      <c r="B47" s="128"/>
      <c r="C47" s="89"/>
      <c r="D47" s="89"/>
      <c r="E47" s="89"/>
      <c r="F47" s="89"/>
      <c r="I47" s="30"/>
    </row>
    <row r="48" spans="2:9" ht="47.25" customHeight="1" x14ac:dyDescent="0.4">
      <c r="B48" s="128"/>
      <c r="C48" s="89"/>
      <c r="D48" s="89"/>
      <c r="E48" s="89"/>
      <c r="F48" s="89"/>
      <c r="I48" s="95"/>
    </row>
    <row r="49" spans="2:9" ht="47.25" customHeight="1" x14ac:dyDescent="0.4">
      <c r="B49" s="128"/>
      <c r="C49" s="89"/>
      <c r="D49" s="89"/>
      <c r="E49" s="89"/>
      <c r="F49" s="89"/>
      <c r="I49" s="95"/>
    </row>
    <row r="50" spans="2:9" ht="47.25" customHeight="1" x14ac:dyDescent="0.4">
      <c r="B50" s="128"/>
      <c r="C50" s="89"/>
      <c r="D50" s="89"/>
      <c r="E50" s="89"/>
      <c r="F50" s="89"/>
      <c r="I50" s="95"/>
    </row>
    <row r="51" spans="2:9" ht="47.25" customHeight="1" x14ac:dyDescent="0.4">
      <c r="B51" s="128"/>
      <c r="C51" s="89"/>
      <c r="D51" s="89"/>
      <c r="E51" s="89"/>
      <c r="F51" s="89"/>
      <c r="I51" s="30"/>
    </row>
    <row r="52" spans="2:9" ht="47.25" customHeight="1" x14ac:dyDescent="0.4">
      <c r="B52" s="128"/>
      <c r="C52" s="89"/>
      <c r="D52" s="89"/>
      <c r="E52" s="89"/>
      <c r="F52" s="89"/>
      <c r="I52" s="91"/>
    </row>
    <row r="53" spans="2:9" ht="47.25" customHeight="1" x14ac:dyDescent="0.4">
      <c r="B53" s="128"/>
      <c r="C53" s="89"/>
      <c r="D53" s="89"/>
      <c r="E53" s="89"/>
      <c r="F53" s="89"/>
      <c r="I53" s="30"/>
    </row>
    <row r="54" spans="2:9" ht="47.25" customHeight="1" x14ac:dyDescent="0.4">
      <c r="B54" s="128"/>
      <c r="C54" s="89"/>
      <c r="D54" s="89"/>
      <c r="E54" s="89"/>
      <c r="F54" s="89"/>
      <c r="I54" s="30"/>
    </row>
    <row r="55" spans="2:9" ht="47.25" customHeight="1" x14ac:dyDescent="0.4">
      <c r="B55" s="128"/>
      <c r="C55" s="89"/>
      <c r="D55" s="89"/>
      <c r="E55" s="89"/>
      <c r="F55" s="89"/>
      <c r="I55" s="96"/>
    </row>
    <row r="56" spans="2:9" ht="47.25" customHeight="1" x14ac:dyDescent="0.4">
      <c r="B56" s="128"/>
      <c r="C56" s="89"/>
      <c r="D56" s="89"/>
      <c r="E56" s="89"/>
      <c r="F56" s="89"/>
      <c r="I56" s="30"/>
    </row>
    <row r="57" spans="2:9" ht="47.25" customHeight="1" x14ac:dyDescent="0.4">
      <c r="B57" s="128"/>
      <c r="C57" s="89"/>
      <c r="D57" s="89"/>
      <c r="E57" s="89"/>
      <c r="F57" s="89"/>
      <c r="I57" s="30"/>
    </row>
    <row r="58" spans="2:9" ht="47.25" customHeight="1" x14ac:dyDescent="0.4">
      <c r="B58" s="128"/>
      <c r="C58" s="89"/>
      <c r="D58" s="89"/>
      <c r="E58" s="89"/>
      <c r="F58" s="89"/>
      <c r="I58" s="96"/>
    </row>
    <row r="59" spans="2:9" ht="47.25" customHeight="1" x14ac:dyDescent="0.4">
      <c r="B59" s="128"/>
      <c r="C59" s="89"/>
      <c r="D59" s="89"/>
      <c r="E59" s="89"/>
      <c r="F59" s="89"/>
      <c r="I59" s="30"/>
    </row>
    <row r="60" spans="2:9" ht="47.25" customHeight="1" x14ac:dyDescent="0.4">
      <c r="B60" s="128"/>
      <c r="C60" s="89"/>
      <c r="D60" s="89"/>
      <c r="E60" s="89"/>
      <c r="F60" s="89"/>
      <c r="I60" s="95"/>
    </row>
    <row r="61" spans="2:9" ht="47.25" customHeight="1" x14ac:dyDescent="0.4">
      <c r="B61" s="128"/>
      <c r="C61" s="89"/>
      <c r="D61" s="89"/>
      <c r="E61" s="89"/>
      <c r="F61" s="89"/>
      <c r="I61" s="30"/>
    </row>
    <row r="62" spans="2:9" ht="47.25" customHeight="1" x14ac:dyDescent="0.4">
      <c r="B62" s="128"/>
      <c r="C62" s="89"/>
      <c r="D62" s="89"/>
      <c r="E62" s="89"/>
      <c r="F62" s="89"/>
      <c r="I62" s="95"/>
    </row>
    <row r="63" spans="2:9" ht="47.25" customHeight="1" x14ac:dyDescent="0.4">
      <c r="B63" s="128"/>
      <c r="C63" s="89"/>
      <c r="D63" s="89"/>
      <c r="E63" s="89"/>
      <c r="F63" s="89"/>
      <c r="I63" s="30"/>
    </row>
    <row r="64" spans="2:9" ht="47.25" customHeight="1" x14ac:dyDescent="0.4">
      <c r="B64" s="128"/>
      <c r="C64" s="89"/>
      <c r="D64" s="89"/>
      <c r="E64" s="89"/>
      <c r="F64" s="89"/>
      <c r="I64" s="30"/>
    </row>
    <row r="65" spans="2:9" ht="47.25" customHeight="1" x14ac:dyDescent="0.4">
      <c r="B65" s="128"/>
      <c r="C65" s="89"/>
      <c r="D65" s="89"/>
      <c r="E65" s="89"/>
      <c r="F65" s="89"/>
      <c r="I65" s="30"/>
    </row>
    <row r="66" spans="2:9" ht="47.25" customHeight="1" x14ac:dyDescent="0.4">
      <c r="B66" s="128"/>
      <c r="C66" s="89"/>
      <c r="D66" s="89"/>
      <c r="E66" s="89"/>
      <c r="F66" s="89"/>
      <c r="I66" s="30"/>
    </row>
    <row r="67" spans="2:9" ht="47.25" customHeight="1" x14ac:dyDescent="0.4">
      <c r="B67" s="128"/>
      <c r="C67" s="89"/>
      <c r="D67" s="89"/>
      <c r="E67" s="89"/>
      <c r="F67" s="89"/>
      <c r="I67" s="30"/>
    </row>
    <row r="68" spans="2:9" ht="47.25" customHeight="1" x14ac:dyDescent="0.4">
      <c r="B68" s="128"/>
      <c r="C68" s="89"/>
      <c r="D68" s="89"/>
      <c r="E68" s="89"/>
      <c r="F68" s="89"/>
      <c r="I68" s="96"/>
    </row>
    <row r="69" spans="2:9" ht="47.25" customHeight="1" x14ac:dyDescent="0.4">
      <c r="B69" s="128"/>
      <c r="C69" s="89"/>
      <c r="D69" s="89"/>
      <c r="E69" s="89"/>
      <c r="F69" s="89"/>
      <c r="I69" s="30"/>
    </row>
    <row r="70" spans="2:9" ht="47.25" customHeight="1" x14ac:dyDescent="0.4">
      <c r="B70" s="128"/>
      <c r="C70" s="89"/>
      <c r="D70" s="89"/>
      <c r="E70" s="89"/>
      <c r="F70" s="89"/>
      <c r="I70" s="95"/>
    </row>
    <row r="71" spans="2:9" ht="47.25" customHeight="1" x14ac:dyDescent="0.4">
      <c r="B71" s="128"/>
      <c r="C71" s="89"/>
      <c r="D71" s="89"/>
      <c r="E71" s="89"/>
      <c r="F71" s="89"/>
      <c r="I71" s="30"/>
    </row>
  </sheetData>
  <phoneticPr fontId="5"/>
  <dataValidations count="6">
    <dataValidation allowBlank="1" showInputMessage="1" showErrorMessage="1" sqref="I44:I45" xr:uid="{00000000-0002-0000-0400-000000000000}"/>
    <dataValidation imeMode="halfAlpha" allowBlank="1" showInputMessage="1" showErrorMessage="1" sqref="I33:I34 I36:I43 I46:I71" xr:uid="{00000000-0002-0000-0400-000001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17" xr:uid="{00000000-0002-0000-0400-000002000000}"/>
    <dataValidation allowBlank="1" showInputMessage="1" showErrorMessage="1" promptTitle="市町村名等は省略せず入力してください。" prompt="(例)○○市文化会館_x000a_　　　○○町中央公民館など" sqref="J3:J9" xr:uid="{00000000-0002-0000-0400-000003000000}"/>
    <dataValidation allowBlank="1" showInputMessage="1" showErrorMessage="1" promptTitle="市町村名等は省略せず入力してください。" prompt="（例）○○村観光協会など" sqref="F3:F9" xr:uid="{00000000-0002-0000-0400-000004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B3:B8 D9:D16 D18:D32" xr:uid="{00000000-0002-0000-0400-000005000000}"/>
  </dataValidations>
  <hyperlinks>
    <hyperlink ref="J4" r:id="rId1" xr:uid="{00000000-0004-0000-0400-000000000000}"/>
    <hyperlink ref="J5" r:id="rId2" xr:uid="{00000000-0004-0000-0400-000001000000}"/>
    <hyperlink ref="J8" r:id="rId3" xr:uid="{00000000-0004-0000-0400-000002000000}"/>
    <hyperlink ref="J3" r:id="rId4" xr:uid="{00000000-0004-0000-0400-000003000000}"/>
    <hyperlink ref="G3" r:id="rId5" display="https://hagurokanko.jp/i20240621/" xr:uid="{00000000-0004-0000-0400-000004000000}"/>
    <hyperlink ref="G4" r:id="rId6" display="http://www.dewasanzan.jp/publics/index/34/" xr:uid="{00000000-0004-0000-0400-000005000000}"/>
    <hyperlink ref="G5" r:id="rId7" display="http://fujishima-bunka.jp/" xr:uid="{00000000-0004-0000-0400-000006000000}"/>
    <hyperlink ref="G7" r:id="rId8" display="insta_dewasanzan" xr:uid="{00000000-0004-0000-0400-000007000000}"/>
    <hyperlink ref="G8" r:id="rId9" display="https://www.at-syarin.com/event/%E5%BA%95%E5%BC%95%E3%81%8D%E6%BC%81%E3%81%BE%E3%81%A4%E3%82%8A-2?mc_id=148" xr:uid="{00000000-0004-0000-0400-000008000000}"/>
    <hyperlink ref="J9" r:id="rId10" xr:uid="{00000000-0004-0000-0400-000009000000}"/>
    <hyperlink ref="G9" r:id="rId11" display="https://www.at-syarin.com/event/%E5%BA%95%E5%BC%95%E3%81%8D%E6%BC%81%E3%81%BE%E3%81%A4%E3%82%8A-2?mc_id=148" xr:uid="{00000000-0004-0000-0400-00000A000000}"/>
    <hyperlink ref="J10" r:id="rId12" xr:uid="{00000000-0004-0000-0400-00000B000000}"/>
    <hyperlink ref="G10" r:id="rId13" display="https://hagurokanko.jp/i20240401-2/" xr:uid="{00000000-0004-0000-0400-00000C000000}"/>
    <hyperlink ref="J11" r:id="rId14" xr:uid="{00000000-0004-0000-0400-00000D000000}"/>
    <hyperlink ref="G11" r:id="rId15" display="https://hagurokanko.jp/i20240401-2/" xr:uid="{00000000-0004-0000-0400-00000E000000}"/>
    <hyperlink ref="J12" r:id="rId16" xr:uid="{00000000-0004-0000-0400-00000F000000}"/>
    <hyperlink ref="G12" r:id="rId17" display="http://i.spoen.net/94935" xr:uid="{00000000-0004-0000-0400-000010000000}"/>
    <hyperlink ref="J13" r:id="rId18" xr:uid="{00000000-0004-0000-0400-000011000000}"/>
    <hyperlink ref="G13" r:id="rId19" display="http://gassan.jp/" xr:uid="{00000000-0004-0000-0400-000012000000}"/>
    <hyperlink ref="J14" r:id="rId20" xr:uid="{00000000-0004-0000-0400-000013000000}"/>
    <hyperlink ref="G14" r:id="rId21" display="https://www.at-syarin.com/" xr:uid="{00000000-0004-0000-0400-000014000000}"/>
    <hyperlink ref="J15" r:id="rId22" xr:uid="{00000000-0004-0000-0400-000015000000}"/>
    <hyperlink ref="G15" r:id="rId23" display="http://gassan.jp/" xr:uid="{00000000-0004-0000-0400-000016000000}"/>
    <hyperlink ref="J16" r:id="rId24" xr:uid="{00000000-0004-0000-0400-000017000000}"/>
    <hyperlink ref="G16" r:id="rId25" display="https://tsuruoka-matsugaoka.jp/news/" xr:uid="{00000000-0004-0000-0400-000018000000}"/>
    <hyperlink ref="J17" r:id="rId26" xr:uid="{00000000-0004-0000-0400-000019000000}"/>
    <hyperlink ref="G17" r:id="rId27" display="http://fujishima-bunka.jp/" xr:uid="{00000000-0004-0000-0400-00001A000000}"/>
    <hyperlink ref="J23" r:id="rId28" xr:uid="{00000000-0004-0000-0400-00001B000000}"/>
    <hyperlink ref="G23" r:id="rId29" display="http://www.dewasanzan.jp/publics/index/111/" xr:uid="{00000000-0004-0000-0400-00001C000000}"/>
    <hyperlink ref="J24" r:id="rId30" xr:uid="{00000000-0004-0000-0400-00001D000000}"/>
    <hyperlink ref="G24" r:id="rId31" display="https://www.asahi-kankou.jp/" xr:uid="{00000000-0004-0000-0400-00001E000000}"/>
    <hyperlink ref="J26" r:id="rId32" xr:uid="{00000000-0004-0000-0400-00001F000000}"/>
    <hyperlink ref="G26" r:id="rId33" display="https://www.at-syarin.com/" xr:uid="{00000000-0004-0000-0400-000020000000}"/>
    <hyperlink ref="J27" r:id="rId34" xr:uid="{00000000-0004-0000-0400-000021000000}"/>
    <hyperlink ref="G27" r:id="rId35" display="https://shinaori-sekigawa.com/" xr:uid="{00000000-0004-0000-0400-000022000000}"/>
    <hyperlink ref="J28" r:id="rId36" xr:uid="{00000000-0004-0000-0400-000023000000}"/>
    <hyperlink ref="G28" r:id="rId37" display="https://atsumi-spa.or.jp/" xr:uid="{00000000-0004-0000-0400-000024000000}"/>
    <hyperlink ref="J32" r:id="rId38" xr:uid="{00000000-0004-0000-0400-000025000000}"/>
    <hyperlink ref="G32" r:id="rId39" display="https://www.asahi-kankou.jp/" xr:uid="{00000000-0004-0000-0400-000026000000}"/>
  </hyperlinks>
  <pageMargins left="0.7" right="0.7" top="0.75" bottom="0.75" header="0.3" footer="0.3"/>
  <pageSetup paperSize="9" scale="97" orientation="portrait" verticalDpi="0" r:id="rId40"/>
  <rowBreaks count="1" manualBreakCount="1">
    <brk id="10" max="7" man="1"/>
  </rowBreaks>
  <drawing r:id="rId4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1"/>
  <sheetViews>
    <sheetView showGridLines="0" zoomScaleNormal="100" zoomScaleSheetLayoutView="85" workbookViewId="0">
      <selection activeCell="B2" sqref="B2:G2"/>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100" customWidth="1"/>
    <col min="8" max="8" width="9" style="44"/>
    <col min="9" max="9" width="9" style="92"/>
    <col min="10" max="16384" width="9" style="44"/>
  </cols>
  <sheetData>
    <row r="1" spans="1:10" ht="19.5" thickBot="1" x14ac:dyDescent="0.45">
      <c r="A1" s="44" t="s">
        <v>768</v>
      </c>
    </row>
    <row r="2" spans="1:10" ht="27.75" customHeight="1" thickBot="1" x14ac:dyDescent="0.45">
      <c r="B2" s="73" t="s">
        <v>42</v>
      </c>
      <c r="C2" s="98" t="s">
        <v>0</v>
      </c>
      <c r="D2" s="98" t="s">
        <v>515</v>
      </c>
      <c r="E2" s="98" t="s">
        <v>2</v>
      </c>
      <c r="F2" s="98" t="s">
        <v>3</v>
      </c>
      <c r="G2" s="101" t="s">
        <v>332</v>
      </c>
    </row>
    <row r="3" spans="1:10" ht="145.5" customHeight="1" thickBot="1" x14ac:dyDescent="0.45">
      <c r="B3" s="67" t="s">
        <v>758</v>
      </c>
      <c r="C3" s="67" t="s">
        <v>641</v>
      </c>
      <c r="D3" s="67" t="s">
        <v>693</v>
      </c>
      <c r="E3" s="67" t="s">
        <v>642</v>
      </c>
      <c r="F3" s="67" t="s">
        <v>643</v>
      </c>
      <c r="G3" s="102" t="s">
        <v>736</v>
      </c>
      <c r="I3" s="97"/>
      <c r="J3" s="105" t="s">
        <v>772</v>
      </c>
    </row>
    <row r="4" spans="1:10" ht="84.75" customHeight="1" thickBot="1" x14ac:dyDescent="0.45">
      <c r="B4" s="67" t="s">
        <v>759</v>
      </c>
      <c r="C4" s="67" t="s">
        <v>644</v>
      </c>
      <c r="D4" s="67" t="s">
        <v>765</v>
      </c>
      <c r="E4" s="67" t="s">
        <v>645</v>
      </c>
      <c r="F4" s="67" t="s">
        <v>646</v>
      </c>
      <c r="G4" s="102" t="s">
        <v>738</v>
      </c>
      <c r="I4" s="94"/>
      <c r="J4" s="105" t="s">
        <v>773</v>
      </c>
    </row>
    <row r="5" spans="1:10" ht="57.75" customHeight="1" thickBot="1" x14ac:dyDescent="0.45">
      <c r="B5" s="67" t="s">
        <v>760</v>
      </c>
      <c r="C5" s="67" t="s">
        <v>647</v>
      </c>
      <c r="D5" s="67" t="s">
        <v>695</v>
      </c>
      <c r="E5" s="67" t="s">
        <v>648</v>
      </c>
      <c r="F5" s="67" t="s">
        <v>649</v>
      </c>
      <c r="G5" s="102" t="s">
        <v>739</v>
      </c>
      <c r="I5" s="37"/>
      <c r="J5" s="105" t="s">
        <v>774</v>
      </c>
    </row>
    <row r="6" spans="1:10" ht="96" customHeight="1" thickBot="1" x14ac:dyDescent="0.45">
      <c r="B6" s="67" t="s">
        <v>761</v>
      </c>
      <c r="C6" s="67" t="s">
        <v>650</v>
      </c>
      <c r="D6" s="67" t="s">
        <v>696</v>
      </c>
      <c r="E6" s="67" t="s">
        <v>724</v>
      </c>
      <c r="F6" s="67" t="s">
        <v>651</v>
      </c>
      <c r="G6" s="102" t="s">
        <v>740</v>
      </c>
      <c r="I6" s="30"/>
      <c r="J6" s="105" t="s">
        <v>775</v>
      </c>
    </row>
    <row r="7" spans="1:10" ht="136.5" customHeight="1" thickBot="1" x14ac:dyDescent="0.45">
      <c r="B7" s="67" t="s">
        <v>761</v>
      </c>
      <c r="C7" s="67" t="s">
        <v>652</v>
      </c>
      <c r="D7" s="67" t="s">
        <v>697</v>
      </c>
      <c r="E7" s="67" t="s">
        <v>653</v>
      </c>
      <c r="F7" s="67" t="s">
        <v>559</v>
      </c>
      <c r="G7" s="99" t="s">
        <v>741</v>
      </c>
      <c r="I7" s="97"/>
      <c r="J7" s="44" t="s">
        <v>654</v>
      </c>
    </row>
    <row r="8" spans="1:10" ht="147.75" customHeight="1" thickBot="1" x14ac:dyDescent="0.45">
      <c r="B8" s="67" t="s">
        <v>196</v>
      </c>
      <c r="C8" s="67" t="s">
        <v>766</v>
      </c>
      <c r="D8" s="67" t="s">
        <v>692</v>
      </c>
      <c r="E8" s="67" t="s">
        <v>725</v>
      </c>
      <c r="F8" s="67" t="s">
        <v>655</v>
      </c>
      <c r="G8" s="102" t="s">
        <v>756</v>
      </c>
      <c r="I8" s="97"/>
      <c r="J8" s="105" t="s">
        <v>776</v>
      </c>
    </row>
    <row r="9" spans="1:10" ht="86.25" customHeight="1" thickBot="1" x14ac:dyDescent="0.45">
      <c r="B9" s="67" t="s">
        <v>762</v>
      </c>
      <c r="C9" s="67" t="s">
        <v>656</v>
      </c>
      <c r="D9" s="67" t="s">
        <v>698</v>
      </c>
      <c r="E9" s="67" t="s">
        <v>726</v>
      </c>
      <c r="F9" s="67" t="s">
        <v>731</v>
      </c>
      <c r="G9" s="102" t="s">
        <v>742</v>
      </c>
      <c r="I9" s="37"/>
      <c r="J9" s="105" t="s">
        <v>777</v>
      </c>
    </row>
    <row r="10" spans="1:10" ht="109.5" customHeight="1" thickBot="1" x14ac:dyDescent="0.45">
      <c r="B10" s="67" t="s">
        <v>762</v>
      </c>
      <c r="C10" s="67" t="s">
        <v>657</v>
      </c>
      <c r="D10" s="67" t="s">
        <v>699</v>
      </c>
      <c r="E10" s="67" t="s">
        <v>658</v>
      </c>
      <c r="F10" s="67" t="s">
        <v>732</v>
      </c>
      <c r="G10" s="102" t="s">
        <v>743</v>
      </c>
      <c r="I10" s="30"/>
      <c r="J10" s="105" t="s">
        <v>778</v>
      </c>
    </row>
    <row r="11" spans="1:10" ht="105" customHeight="1" collapsed="1" thickBot="1" x14ac:dyDescent="0.45">
      <c r="B11" s="67" t="s">
        <v>758</v>
      </c>
      <c r="C11" s="67" t="s">
        <v>22</v>
      </c>
      <c r="D11" s="67" t="s">
        <v>700</v>
      </c>
      <c r="E11" s="67" t="s">
        <v>659</v>
      </c>
      <c r="F11" s="67" t="s">
        <v>733</v>
      </c>
      <c r="G11" s="102" t="s">
        <v>744</v>
      </c>
      <c r="I11" s="97"/>
      <c r="J11" s="105" t="s">
        <v>779</v>
      </c>
    </row>
    <row r="12" spans="1:10" ht="225" customHeight="1" thickBot="1" x14ac:dyDescent="0.45">
      <c r="B12" s="67" t="s">
        <v>758</v>
      </c>
      <c r="C12" s="67" t="s">
        <v>660</v>
      </c>
      <c r="D12" s="67" t="s">
        <v>701</v>
      </c>
      <c r="E12" s="67" t="s">
        <v>792</v>
      </c>
      <c r="F12" s="67" t="s">
        <v>661</v>
      </c>
      <c r="G12" s="102" t="s">
        <v>745</v>
      </c>
      <c r="I12" s="97"/>
      <c r="J12" s="105" t="s">
        <v>623</v>
      </c>
    </row>
    <row r="13" spans="1:10" ht="227.25" customHeight="1" thickBot="1" x14ac:dyDescent="0.45">
      <c r="B13" s="67" t="s">
        <v>758</v>
      </c>
      <c r="C13" s="67" t="s">
        <v>723</v>
      </c>
      <c r="D13" s="67" t="s">
        <v>702</v>
      </c>
      <c r="E13" s="67" t="s">
        <v>727</v>
      </c>
      <c r="F13" s="67" t="s">
        <v>662</v>
      </c>
      <c r="G13" s="102" t="s">
        <v>757</v>
      </c>
      <c r="I13" s="97"/>
      <c r="J13" s="105" t="s">
        <v>780</v>
      </c>
    </row>
    <row r="14" spans="1:10" ht="75" customHeight="1" thickBot="1" x14ac:dyDescent="0.45">
      <c r="B14" s="67" t="s">
        <v>760</v>
      </c>
      <c r="C14" s="67" t="s">
        <v>663</v>
      </c>
      <c r="D14" s="67" t="s">
        <v>703</v>
      </c>
      <c r="E14" s="67" t="s">
        <v>664</v>
      </c>
      <c r="F14" s="67" t="s">
        <v>665</v>
      </c>
      <c r="G14" s="102" t="s">
        <v>746</v>
      </c>
      <c r="I14" s="97"/>
      <c r="J14" s="105" t="s">
        <v>781</v>
      </c>
    </row>
    <row r="15" spans="1:10" ht="84" customHeight="1" thickBot="1" x14ac:dyDescent="0.45">
      <c r="B15" s="67" t="s">
        <v>763</v>
      </c>
      <c r="C15" s="67" t="s">
        <v>666</v>
      </c>
      <c r="D15" s="67" t="s">
        <v>704</v>
      </c>
      <c r="E15" s="67" t="s">
        <v>667</v>
      </c>
      <c r="F15" s="67" t="s">
        <v>577</v>
      </c>
      <c r="G15" s="102" t="s">
        <v>747</v>
      </c>
      <c r="I15" s="30"/>
      <c r="J15" s="105" t="s">
        <v>782</v>
      </c>
    </row>
    <row r="16" spans="1:10" ht="87.75" customHeight="1" thickBot="1" x14ac:dyDescent="0.45">
      <c r="B16" s="67" t="s">
        <v>763</v>
      </c>
      <c r="C16" s="67" t="s">
        <v>668</v>
      </c>
      <c r="D16" s="67" t="s">
        <v>705</v>
      </c>
      <c r="E16" s="67" t="s">
        <v>728</v>
      </c>
      <c r="F16" s="67" t="s">
        <v>734</v>
      </c>
      <c r="G16" s="102" t="s">
        <v>748</v>
      </c>
      <c r="I16" s="97"/>
      <c r="J16" s="105" t="s">
        <v>783</v>
      </c>
    </row>
    <row r="17" spans="2:10" ht="54.75" customHeight="1" thickBot="1" x14ac:dyDescent="0.45">
      <c r="B17" s="67" t="s">
        <v>760</v>
      </c>
      <c r="C17" s="67" t="s">
        <v>669</v>
      </c>
      <c r="D17" s="67" t="s">
        <v>706</v>
      </c>
      <c r="E17" s="67" t="s">
        <v>603</v>
      </c>
      <c r="F17" s="67" t="s">
        <v>14</v>
      </c>
      <c r="G17" s="102" t="s">
        <v>749</v>
      </c>
      <c r="I17" s="97"/>
      <c r="J17" s="105" t="s">
        <v>784</v>
      </c>
    </row>
    <row r="18" spans="2:10" ht="180" customHeight="1" thickBot="1" x14ac:dyDescent="0.45">
      <c r="B18" s="67" t="s">
        <v>758</v>
      </c>
      <c r="C18" s="67" t="s">
        <v>671</v>
      </c>
      <c r="D18" s="67" t="s">
        <v>707</v>
      </c>
      <c r="E18" s="67" t="s">
        <v>729</v>
      </c>
      <c r="F18" s="67" t="s">
        <v>770</v>
      </c>
      <c r="G18" s="102" t="s">
        <v>771</v>
      </c>
      <c r="I18" s="97"/>
      <c r="J18" s="105" t="s">
        <v>785</v>
      </c>
    </row>
    <row r="19" spans="2:10" ht="90" customHeight="1" thickBot="1" x14ac:dyDescent="0.45">
      <c r="B19" s="67" t="s">
        <v>760</v>
      </c>
      <c r="C19" s="67" t="s">
        <v>670</v>
      </c>
      <c r="D19" s="67" t="s">
        <v>708</v>
      </c>
      <c r="E19" s="67" t="s">
        <v>730</v>
      </c>
      <c r="F19" s="67" t="s">
        <v>14</v>
      </c>
      <c r="G19" s="102" t="s">
        <v>749</v>
      </c>
      <c r="I19" s="97"/>
      <c r="J19" s="105" t="s">
        <v>786</v>
      </c>
    </row>
    <row r="20" spans="2:10" ht="147.75" customHeight="1" thickBot="1" x14ac:dyDescent="0.45">
      <c r="B20" s="67" t="s">
        <v>195</v>
      </c>
      <c r="C20" s="67" t="s">
        <v>672</v>
      </c>
      <c r="D20" s="67" t="s">
        <v>709</v>
      </c>
      <c r="E20" s="67" t="s">
        <v>673</v>
      </c>
      <c r="F20" s="67" t="s">
        <v>14</v>
      </c>
      <c r="G20" s="102" t="s">
        <v>749</v>
      </c>
      <c r="I20" s="97"/>
      <c r="J20" s="105" t="s">
        <v>787</v>
      </c>
    </row>
    <row r="21" spans="2:10" ht="141.75" customHeight="1" thickBot="1" x14ac:dyDescent="0.45">
      <c r="B21" s="67" t="s">
        <v>758</v>
      </c>
      <c r="C21" s="67" t="s">
        <v>722</v>
      </c>
      <c r="D21" s="67" t="s">
        <v>710</v>
      </c>
      <c r="E21" s="67" t="s">
        <v>674</v>
      </c>
      <c r="F21" s="67" t="s">
        <v>675</v>
      </c>
      <c r="G21" s="102" t="s">
        <v>750</v>
      </c>
      <c r="I21" s="90"/>
      <c r="J21" s="105" t="s">
        <v>788</v>
      </c>
    </row>
    <row r="22" spans="2:10" ht="56.25" customHeight="1" thickBot="1" x14ac:dyDescent="0.45">
      <c r="B22" s="67" t="s">
        <v>196</v>
      </c>
      <c r="C22" s="67" t="s">
        <v>676</v>
      </c>
      <c r="D22" s="67" t="s">
        <v>711</v>
      </c>
      <c r="E22" s="67" t="s">
        <v>677</v>
      </c>
      <c r="F22" s="67" t="s">
        <v>678</v>
      </c>
      <c r="G22" s="99" t="s">
        <v>751</v>
      </c>
      <c r="I22" s="90"/>
      <c r="J22" s="44" t="s">
        <v>654</v>
      </c>
    </row>
    <row r="23" spans="2:10" ht="127.5" customHeight="1" thickBot="1" x14ac:dyDescent="0.45">
      <c r="B23" s="67" t="s">
        <v>761</v>
      </c>
      <c r="C23" s="67" t="s">
        <v>54</v>
      </c>
      <c r="D23" s="67" t="s">
        <v>713</v>
      </c>
      <c r="E23" s="67" t="s">
        <v>679</v>
      </c>
      <c r="F23" s="67" t="s">
        <v>12</v>
      </c>
      <c r="G23" s="99" t="s">
        <v>752</v>
      </c>
      <c r="I23" s="90"/>
      <c r="J23" s="44" t="s">
        <v>654</v>
      </c>
    </row>
    <row r="24" spans="2:10" ht="151.5" customHeight="1" thickBot="1" x14ac:dyDescent="0.45">
      <c r="B24" s="67" t="s">
        <v>764</v>
      </c>
      <c r="C24" s="67" t="s">
        <v>721</v>
      </c>
      <c r="D24" s="67" t="s">
        <v>714</v>
      </c>
      <c r="E24" s="67" t="s">
        <v>680</v>
      </c>
      <c r="F24" s="67" t="s">
        <v>681</v>
      </c>
      <c r="G24" s="102" t="s">
        <v>754</v>
      </c>
      <c r="I24" s="30"/>
      <c r="J24" s="105" t="s">
        <v>789</v>
      </c>
    </row>
    <row r="25" spans="2:10" ht="57" customHeight="1" thickBot="1" x14ac:dyDescent="0.45">
      <c r="B25" s="67" t="s">
        <v>760</v>
      </c>
      <c r="C25" s="67" t="s">
        <v>682</v>
      </c>
      <c r="D25" s="67" t="s">
        <v>715</v>
      </c>
      <c r="E25" s="67" t="s">
        <v>683</v>
      </c>
      <c r="F25" s="67" t="s">
        <v>14</v>
      </c>
      <c r="G25" s="102" t="s">
        <v>749</v>
      </c>
      <c r="I25" s="93"/>
      <c r="J25" s="105" t="s">
        <v>790</v>
      </c>
    </row>
    <row r="26" spans="2:10" ht="117.75" customHeight="1" thickBot="1" x14ac:dyDescent="0.45">
      <c r="B26" s="67" t="s">
        <v>758</v>
      </c>
      <c r="C26" s="67" t="s">
        <v>684</v>
      </c>
      <c r="D26" s="67" t="s">
        <v>716</v>
      </c>
      <c r="E26" s="67" t="s">
        <v>685</v>
      </c>
      <c r="F26" s="67" t="s">
        <v>61</v>
      </c>
      <c r="G26" s="99" t="s">
        <v>755</v>
      </c>
      <c r="I26" s="30"/>
      <c r="J26" s="44" t="s">
        <v>654</v>
      </c>
    </row>
    <row r="27" spans="2:10" ht="135" customHeight="1" thickBot="1" x14ac:dyDescent="0.45">
      <c r="B27" s="67" t="s">
        <v>758</v>
      </c>
      <c r="C27" s="67" t="s">
        <v>686</v>
      </c>
      <c r="D27" s="67" t="s">
        <v>717</v>
      </c>
      <c r="E27" s="67" t="s">
        <v>687</v>
      </c>
      <c r="F27" s="67" t="s">
        <v>61</v>
      </c>
      <c r="G27" s="99" t="s">
        <v>755</v>
      </c>
      <c r="I27" s="30"/>
      <c r="J27" s="44" t="s">
        <v>654</v>
      </c>
    </row>
    <row r="28" spans="2:10" ht="59.25" customHeight="1" thickBot="1" x14ac:dyDescent="0.45">
      <c r="B28" s="67" t="s">
        <v>760</v>
      </c>
      <c r="C28" s="67" t="s">
        <v>690</v>
      </c>
      <c r="D28" s="67" t="s">
        <v>718</v>
      </c>
      <c r="E28" s="67" t="s">
        <v>691</v>
      </c>
      <c r="F28" s="67" t="s">
        <v>14</v>
      </c>
      <c r="G28" s="102" t="s">
        <v>749</v>
      </c>
      <c r="I28" s="30"/>
      <c r="J28" s="105" t="s">
        <v>791</v>
      </c>
    </row>
    <row r="29" spans="2:10" ht="156" customHeight="1" thickBot="1" x14ac:dyDescent="0.45">
      <c r="B29" s="67" t="s">
        <v>758</v>
      </c>
      <c r="C29" s="67" t="s">
        <v>767</v>
      </c>
      <c r="D29" s="67" t="s">
        <v>719</v>
      </c>
      <c r="E29" s="67" t="s">
        <v>688</v>
      </c>
      <c r="F29" s="67" t="s">
        <v>61</v>
      </c>
      <c r="G29" s="99" t="s">
        <v>755</v>
      </c>
      <c r="I29" s="95"/>
      <c r="J29" s="44" t="s">
        <v>654</v>
      </c>
    </row>
    <row r="30" spans="2:10" ht="76.5" customHeight="1" thickBot="1" x14ac:dyDescent="0.45">
      <c r="B30" s="67" t="s">
        <v>196</v>
      </c>
      <c r="C30" s="67" t="s">
        <v>689</v>
      </c>
      <c r="D30" s="67" t="s">
        <v>720</v>
      </c>
      <c r="E30" s="67" t="s">
        <v>735</v>
      </c>
      <c r="F30" s="67" t="s">
        <v>63</v>
      </c>
      <c r="G30" s="99" t="s">
        <v>751</v>
      </c>
      <c r="I30" s="30"/>
      <c r="J30" s="44" t="s">
        <v>654</v>
      </c>
    </row>
    <row r="31" spans="2:10" ht="47.25" customHeight="1" x14ac:dyDescent="0.4">
      <c r="B31" s="89"/>
      <c r="C31" s="89"/>
      <c r="D31" s="89"/>
      <c r="E31" s="89"/>
      <c r="F31" s="89"/>
      <c r="I31" s="30"/>
    </row>
    <row r="32" spans="2:10" ht="47.25" customHeight="1" x14ac:dyDescent="0.4">
      <c r="B32" s="89"/>
      <c r="C32" s="89"/>
      <c r="D32" s="89"/>
      <c r="E32" s="89"/>
      <c r="F32" s="89"/>
      <c r="I32" s="30"/>
    </row>
    <row r="33" spans="2:9" ht="47.25" customHeight="1" x14ac:dyDescent="0.4">
      <c r="B33" s="89"/>
      <c r="C33" s="89"/>
      <c r="D33" s="89"/>
      <c r="E33" s="89"/>
      <c r="F33" s="89"/>
      <c r="I33" s="30"/>
    </row>
    <row r="34" spans="2:9" ht="47.25" customHeight="1" x14ac:dyDescent="0.4">
      <c r="B34" s="89"/>
      <c r="C34" s="89"/>
      <c r="D34" s="89"/>
      <c r="E34" s="89"/>
      <c r="F34" s="89"/>
      <c r="I34" s="30"/>
    </row>
    <row r="35" spans="2:9" ht="31.5" customHeight="1" x14ac:dyDescent="0.4">
      <c r="B35" s="89"/>
      <c r="C35" s="89"/>
      <c r="D35" s="89"/>
      <c r="E35" s="89"/>
      <c r="F35" s="89"/>
    </row>
    <row r="36" spans="2:9" ht="47.25" customHeight="1" x14ac:dyDescent="0.4">
      <c r="B36" s="89"/>
      <c r="C36" s="89"/>
      <c r="D36" s="89"/>
      <c r="E36" s="89"/>
      <c r="F36" s="89"/>
      <c r="I36" s="95"/>
    </row>
    <row r="37" spans="2:9" ht="47.25" customHeight="1" x14ac:dyDescent="0.4">
      <c r="B37" s="89"/>
      <c r="C37" s="89"/>
      <c r="D37" s="89"/>
      <c r="E37" s="89"/>
      <c r="F37" s="89"/>
      <c r="I37" s="95"/>
    </row>
    <row r="38" spans="2:9" ht="31.5" customHeight="1" x14ac:dyDescent="0.4">
      <c r="B38" s="89"/>
      <c r="C38" s="89"/>
      <c r="D38" s="89"/>
      <c r="E38" s="89"/>
      <c r="F38" s="89"/>
      <c r="I38" s="30"/>
    </row>
    <row r="39" spans="2:9" ht="47.25" customHeight="1" x14ac:dyDescent="0.4">
      <c r="B39" s="89"/>
      <c r="C39" s="89"/>
      <c r="D39" s="89"/>
      <c r="E39" s="89"/>
      <c r="F39" s="89"/>
      <c r="I39" s="30"/>
    </row>
    <row r="40" spans="2:9" ht="47.25" customHeight="1" x14ac:dyDescent="0.4">
      <c r="B40" s="89"/>
      <c r="C40" s="89"/>
      <c r="D40" s="89"/>
      <c r="E40" s="89"/>
      <c r="F40" s="89"/>
      <c r="I40" s="30"/>
    </row>
    <row r="41" spans="2:9" ht="47.25" customHeight="1" x14ac:dyDescent="0.4">
      <c r="B41" s="89"/>
      <c r="C41" s="89"/>
      <c r="D41" s="89"/>
      <c r="E41" s="89"/>
      <c r="F41" s="89"/>
      <c r="I41" s="30"/>
    </row>
    <row r="42" spans="2:9" ht="47.25" customHeight="1" x14ac:dyDescent="0.4">
      <c r="B42" s="89"/>
      <c r="C42" s="89"/>
      <c r="D42" s="89"/>
      <c r="E42" s="89"/>
      <c r="F42" s="89"/>
      <c r="I42" s="30"/>
    </row>
    <row r="43" spans="2:9" ht="47.25" customHeight="1" x14ac:dyDescent="0.4">
      <c r="B43" s="89"/>
      <c r="C43" s="89"/>
      <c r="D43" s="89"/>
      <c r="E43" s="89"/>
      <c r="F43" s="89"/>
      <c r="I43" s="30"/>
    </row>
    <row r="44" spans="2:9" ht="47.25" customHeight="1" x14ac:dyDescent="0.4">
      <c r="B44" s="89"/>
      <c r="C44" s="89"/>
      <c r="D44" s="89"/>
      <c r="E44" s="89"/>
      <c r="F44" s="89"/>
      <c r="I44" s="93"/>
    </row>
    <row r="45" spans="2:9" ht="47.25" customHeight="1" x14ac:dyDescent="0.4">
      <c r="B45" s="89"/>
      <c r="C45" s="89"/>
      <c r="D45" s="89"/>
      <c r="E45" s="89"/>
      <c r="F45" s="89"/>
      <c r="I45" s="94"/>
    </row>
    <row r="46" spans="2:9" ht="47.25" customHeight="1" x14ac:dyDescent="0.4">
      <c r="B46" s="89"/>
      <c r="C46" s="89"/>
      <c r="D46" s="89"/>
      <c r="E46" s="89"/>
      <c r="F46" s="89"/>
      <c r="I46" s="96"/>
    </row>
    <row r="47" spans="2:9" ht="47.25" customHeight="1" x14ac:dyDescent="0.4">
      <c r="B47" s="89"/>
      <c r="C47" s="89"/>
      <c r="D47" s="89"/>
      <c r="E47" s="89"/>
      <c r="F47" s="89"/>
      <c r="I47" s="30"/>
    </row>
    <row r="48" spans="2:9" ht="47.25" customHeight="1" x14ac:dyDescent="0.4">
      <c r="B48" s="89"/>
      <c r="C48" s="89"/>
      <c r="D48" s="89"/>
      <c r="E48" s="89"/>
      <c r="F48" s="89"/>
      <c r="I48" s="95"/>
    </row>
    <row r="49" spans="2:9" ht="47.25" customHeight="1" x14ac:dyDescent="0.4">
      <c r="B49" s="89"/>
      <c r="C49" s="89"/>
      <c r="D49" s="89"/>
      <c r="E49" s="89"/>
      <c r="F49" s="89"/>
      <c r="I49" s="95"/>
    </row>
    <row r="50" spans="2:9" ht="47.25" customHeight="1" x14ac:dyDescent="0.4">
      <c r="B50" s="89"/>
      <c r="C50" s="89"/>
      <c r="D50" s="89"/>
      <c r="E50" s="89"/>
      <c r="F50" s="89"/>
      <c r="I50" s="95"/>
    </row>
    <row r="51" spans="2:9" ht="47.25" customHeight="1" x14ac:dyDescent="0.4">
      <c r="B51" s="89"/>
      <c r="C51" s="89"/>
      <c r="D51" s="89"/>
      <c r="E51" s="89"/>
      <c r="F51" s="89"/>
      <c r="I51" s="30"/>
    </row>
    <row r="52" spans="2:9" ht="47.25" customHeight="1" x14ac:dyDescent="0.4">
      <c r="B52" s="89"/>
      <c r="C52" s="89"/>
      <c r="D52" s="89"/>
      <c r="E52" s="89"/>
      <c r="F52" s="89"/>
      <c r="I52" s="91"/>
    </row>
    <row r="53" spans="2:9" ht="47.25" customHeight="1" x14ac:dyDescent="0.4">
      <c r="B53" s="89"/>
      <c r="C53" s="89"/>
      <c r="D53" s="89"/>
      <c r="E53" s="89"/>
      <c r="F53" s="89"/>
      <c r="I53" s="30"/>
    </row>
    <row r="54" spans="2:9" ht="47.25" customHeight="1" x14ac:dyDescent="0.4">
      <c r="B54" s="89"/>
      <c r="C54" s="89"/>
      <c r="D54" s="89"/>
      <c r="E54" s="89"/>
      <c r="F54" s="89"/>
      <c r="I54" s="30"/>
    </row>
    <row r="55" spans="2:9" ht="47.25" customHeight="1" x14ac:dyDescent="0.4">
      <c r="B55" s="89"/>
      <c r="C55" s="89"/>
      <c r="D55" s="89"/>
      <c r="E55" s="89"/>
      <c r="F55" s="89"/>
      <c r="I55" s="96"/>
    </row>
    <row r="56" spans="2:9" ht="47.25" customHeight="1" x14ac:dyDescent="0.4">
      <c r="B56" s="89"/>
      <c r="C56" s="89"/>
      <c r="D56" s="89"/>
      <c r="E56" s="89"/>
      <c r="F56" s="89"/>
      <c r="I56" s="30"/>
    </row>
    <row r="57" spans="2:9" ht="47.25" customHeight="1" x14ac:dyDescent="0.4">
      <c r="B57" s="89"/>
      <c r="C57" s="89"/>
      <c r="D57" s="89"/>
      <c r="E57" s="89"/>
      <c r="F57" s="89"/>
      <c r="I57" s="30"/>
    </row>
    <row r="58" spans="2:9" ht="47.25" customHeight="1" x14ac:dyDescent="0.4">
      <c r="B58" s="89"/>
      <c r="C58" s="89"/>
      <c r="D58" s="89"/>
      <c r="E58" s="89"/>
      <c r="F58" s="89"/>
      <c r="I58" s="96"/>
    </row>
    <row r="59" spans="2:9" ht="47.25" customHeight="1" x14ac:dyDescent="0.4">
      <c r="B59" s="89"/>
      <c r="C59" s="89"/>
      <c r="D59" s="89"/>
      <c r="E59" s="89"/>
      <c r="F59" s="89"/>
      <c r="I59" s="30"/>
    </row>
    <row r="60" spans="2:9" ht="47.25" customHeight="1" x14ac:dyDescent="0.4">
      <c r="B60" s="89"/>
      <c r="C60" s="89"/>
      <c r="D60" s="89"/>
      <c r="E60" s="89"/>
      <c r="F60" s="89"/>
      <c r="I60" s="95"/>
    </row>
    <row r="61" spans="2:9" ht="47.25" customHeight="1" x14ac:dyDescent="0.4">
      <c r="B61" s="89"/>
      <c r="C61" s="89"/>
      <c r="D61" s="89"/>
      <c r="E61" s="89"/>
      <c r="F61" s="89"/>
      <c r="I61" s="30"/>
    </row>
    <row r="62" spans="2:9" ht="47.25" customHeight="1" x14ac:dyDescent="0.4">
      <c r="B62" s="89"/>
      <c r="C62" s="89"/>
      <c r="D62" s="89"/>
      <c r="E62" s="89"/>
      <c r="F62" s="89"/>
      <c r="I62" s="95"/>
    </row>
    <row r="63" spans="2:9" ht="47.25" customHeight="1" x14ac:dyDescent="0.4">
      <c r="B63" s="89"/>
      <c r="C63" s="89"/>
      <c r="D63" s="89"/>
      <c r="E63" s="89"/>
      <c r="F63" s="89"/>
      <c r="I63" s="30"/>
    </row>
    <row r="64" spans="2:9" ht="47.25" customHeight="1" x14ac:dyDescent="0.4">
      <c r="B64" s="89"/>
      <c r="C64" s="89"/>
      <c r="D64" s="89"/>
      <c r="E64" s="89"/>
      <c r="F64" s="89"/>
      <c r="I64" s="30"/>
    </row>
    <row r="65" spans="2:9" ht="47.25" customHeight="1" x14ac:dyDescent="0.4">
      <c r="B65" s="89"/>
      <c r="C65" s="89"/>
      <c r="D65" s="89"/>
      <c r="E65" s="89"/>
      <c r="F65" s="89"/>
      <c r="I65" s="30"/>
    </row>
    <row r="66" spans="2:9" ht="47.25" customHeight="1" x14ac:dyDescent="0.4">
      <c r="B66" s="89"/>
      <c r="C66" s="89"/>
      <c r="D66" s="89"/>
      <c r="E66" s="89"/>
      <c r="F66" s="89"/>
      <c r="I66" s="30"/>
    </row>
    <row r="67" spans="2:9" ht="47.25" customHeight="1" x14ac:dyDescent="0.4">
      <c r="B67" s="89"/>
      <c r="C67" s="89"/>
      <c r="D67" s="89"/>
      <c r="E67" s="89"/>
      <c r="F67" s="89"/>
      <c r="I67" s="30"/>
    </row>
    <row r="68" spans="2:9" ht="47.25" customHeight="1" x14ac:dyDescent="0.4">
      <c r="B68" s="89"/>
      <c r="C68" s="89"/>
      <c r="D68" s="89"/>
      <c r="E68" s="89"/>
      <c r="F68" s="89"/>
      <c r="I68" s="96"/>
    </row>
    <row r="69" spans="2:9" ht="47.25" customHeight="1" x14ac:dyDescent="0.4">
      <c r="B69" s="89"/>
      <c r="C69" s="89"/>
      <c r="D69" s="89"/>
      <c r="E69" s="89"/>
      <c r="F69" s="89"/>
      <c r="I69" s="30"/>
    </row>
    <row r="70" spans="2:9" ht="47.25" customHeight="1" x14ac:dyDescent="0.4">
      <c r="B70" s="89"/>
      <c r="C70" s="89"/>
      <c r="D70" s="89"/>
      <c r="E70" s="89"/>
      <c r="F70" s="89"/>
      <c r="I70" s="95"/>
    </row>
    <row r="71" spans="2:9" ht="47.25" customHeight="1" x14ac:dyDescent="0.4">
      <c r="B71" s="89"/>
      <c r="C71" s="89"/>
      <c r="D71" s="89"/>
      <c r="E71" s="89"/>
      <c r="F71" s="89"/>
      <c r="I71" s="30"/>
    </row>
  </sheetData>
  <phoneticPr fontId="5"/>
  <dataValidations count="2">
    <dataValidation imeMode="halfAlpha" allowBlank="1" showInputMessage="1" showErrorMessage="1" sqref="I5:I6 I36:I43 I25:I34 I46:I71 I9 I11:I20" xr:uid="{00000000-0002-0000-0500-000000000000}"/>
    <dataValidation allowBlank="1" showInputMessage="1" showErrorMessage="1" sqref="I44:I45 I7:I10 I3:I4" xr:uid="{00000000-0002-0000-0500-000001000000}"/>
  </dataValidations>
  <hyperlinks>
    <hyperlink ref="I3" r:id="rId1" display="https://atsumi-spa.or.jp/" xr:uid="{00000000-0004-0000-0500-000000000000}"/>
    <hyperlink ref="I5" r:id="rId2" display="https://www.at-syarin.com/" xr:uid="{00000000-0004-0000-0500-000001000000}"/>
    <hyperlink ref="I7" r:id="rId3" display="http://gassan.jp/" xr:uid="{00000000-0004-0000-0500-000002000000}"/>
    <hyperlink ref="I8" r:id="rId4" display="https://www.at-syarin.com/" xr:uid="{00000000-0004-0000-0500-000003000000}"/>
    <hyperlink ref="I9" r:id="rId5" display="https://www.at-syarin.com/" xr:uid="{00000000-0004-0000-0500-000004000000}"/>
    <hyperlink ref="I12" r:id="rId6" display="https://fujishima-bunka.jp/event/2024/583/" xr:uid="{00000000-0004-0000-0500-000005000000}"/>
    <hyperlink ref="I13" r:id="rId7" display="http://fujishima-bunka.jp" xr:uid="{00000000-0004-0000-0500-000006000000}"/>
    <hyperlink ref="I14" r:id="rId8" display="https://hagurokanko.jp/i20240401-2/" xr:uid="{00000000-0004-0000-0500-000007000000}"/>
    <hyperlink ref="I16" r:id="rId9" display="https://atsumi-spa.or.jp/" xr:uid="{00000000-0004-0000-0500-000008000000}"/>
    <hyperlink ref="I17" r:id="rId10" display="https://akagawahanabi.com " xr:uid="{00000000-0004-0000-0500-000009000000}"/>
    <hyperlink ref="I19" r:id="rId11" display="https://www.at-syarin.com/" xr:uid="{00000000-0004-0000-0500-00000A000000}"/>
    <hyperlink ref="I20" r:id="rId12" display="https://www.at-syarin.com/" xr:uid="{00000000-0004-0000-0500-00000B000000}"/>
    <hyperlink ref="I11" r:id="rId13" display="https://kamo-kurage.jp/" xr:uid="{00000000-0004-0000-0500-00000C000000}"/>
    <hyperlink ref="J3" r:id="rId14" xr:uid="{00000000-0004-0000-0500-00000D000000}"/>
    <hyperlink ref="G3" r:id="rId15" display="https://hagurokanko.jp/i20240621/" xr:uid="{00000000-0004-0000-0500-00000E000000}"/>
    <hyperlink ref="J4" r:id="rId16" xr:uid="{00000000-0004-0000-0500-00000F000000}"/>
    <hyperlink ref="G4" r:id="rId17" display="http://www.suzukihaguro.com/tourist/index.html" xr:uid="{00000000-0004-0000-0500-000010000000}"/>
    <hyperlink ref="J5" r:id="rId18" xr:uid="{00000000-0004-0000-0500-000011000000}"/>
    <hyperlink ref="G5" r:id="rId19" display="https://atsumi-spa.or.jp/news/sososo_camp/" xr:uid="{00000000-0004-0000-0500-000012000000}"/>
    <hyperlink ref="J6" r:id="rId20" xr:uid="{00000000-0004-0000-0500-000013000000}"/>
    <hyperlink ref="G6" r:id="rId21" display="http://event.asahi-kankou.jp/?eid=409" xr:uid="{00000000-0004-0000-0500-000014000000}"/>
    <hyperlink ref="J8" r:id="rId22" xr:uid="{00000000-0004-0000-0500-000015000000}"/>
    <hyperlink ref="G8" r:id="rId23" display="https://mokkedano.net/event/30873" xr:uid="{00000000-0004-0000-0500-000016000000}"/>
    <hyperlink ref="J9" r:id="rId24" xr:uid="{00000000-0004-0000-0500-000017000000}"/>
    <hyperlink ref="G9" r:id="rId25" display="https://www.city.tsuruoka.lg.jp/shisei/shiyakusyo/infomation/kushibiki/kanko/kkikakuijinn.html" xr:uid="{00000000-0004-0000-0500-000018000000}"/>
    <hyperlink ref="J10" r:id="rId26" xr:uid="{00000000-0004-0000-0500-000019000000}"/>
    <hyperlink ref="G10" r:id="rId27" display="https://www.city.tsuruoka.lg.jp/kanko/kankou-event/tokubetsukouen.html" xr:uid="{00000000-0004-0000-0500-00001A000000}"/>
    <hyperlink ref="J11" r:id="rId28" xr:uid="{00000000-0004-0000-0500-00001B000000}"/>
    <hyperlink ref="G11" r:id="rId29" display="https://hagurokanko.jp/i20240401/" xr:uid="{00000000-0004-0000-0500-00001C000000}"/>
    <hyperlink ref="J12" r:id="rId30" xr:uid="{00000000-0004-0000-0500-00001D000000}"/>
    <hyperlink ref="G12" r:id="rId31" display="https://hagurokanko.jp/i20240401-2/" xr:uid="{00000000-0004-0000-0500-00001E000000}"/>
    <hyperlink ref="J13" r:id="rId32" xr:uid="{00000000-0004-0000-0500-00001F000000}"/>
    <hyperlink ref="G13" r:id="rId33" display="http://event.asahi-kankou.jp/?eid=407" xr:uid="{00000000-0004-0000-0500-000020000000}"/>
    <hyperlink ref="J14" r:id="rId34" xr:uid="{00000000-0004-0000-0500-000021000000}"/>
    <hyperlink ref="G14" r:id="rId35" display="https://mokkedano.net/event/30675" xr:uid="{00000000-0004-0000-0500-000022000000}"/>
    <hyperlink ref="J15" r:id="rId36" xr:uid="{00000000-0004-0000-0500-000023000000}"/>
    <hyperlink ref="G15" r:id="rId37" display="https://akagawahanabi.com/" xr:uid="{00000000-0004-0000-0500-000024000000}"/>
    <hyperlink ref="J16" r:id="rId38" xr:uid="{00000000-0004-0000-0500-000025000000}"/>
    <hyperlink ref="G16" r:id="rId39" display="https://www.city.tsuruoka.lg.jp/kanko/kankou-event/bussan0120240410.html" xr:uid="{00000000-0004-0000-0500-000026000000}"/>
    <hyperlink ref="J17" r:id="rId40" xr:uid="{00000000-0004-0000-0500-000027000000}"/>
    <hyperlink ref="G17" r:id="rId41" display="https://www.at-syarin.com/event/%e3%82%af%e3%83%a9%e3%83%95%e3%83%88%e3%83%95%e3%82%a7%e3%82%a2-3?mc_id=145" xr:uid="{00000000-0004-0000-0500-000028000000}"/>
    <hyperlink ref="J18" r:id="rId42" xr:uid="{00000000-0004-0000-0500-000029000000}"/>
    <hyperlink ref="G18" r:id="rId43" display="http://www.dewasanzan.jp/publics/index/111/" xr:uid="{00000000-0004-0000-0500-00002A000000}"/>
    <hyperlink ref="J19" r:id="rId44" xr:uid="{00000000-0004-0000-0500-00002B000000}"/>
    <hyperlink ref="G19" r:id="rId45" display="https://www.at-syarin.com/event/%ef%bc%93%ef%bc%93%e5%91%a8%e5%b9%b4%e3%82%aa%e3%83%bc%e3%83%97%e3%83%b3%e8%a8%98%e5%bf%b5%e8%a1%8c%e4%ba%8b?mc_id=146" xr:uid="{00000000-0004-0000-0500-00002C000000}"/>
    <hyperlink ref="J20" r:id="rId46" xr:uid="{00000000-0004-0000-0500-00002D000000}"/>
    <hyperlink ref="G20" r:id="rId47" display="https://yamagatakanko.com/attractions/detail_8008.html" xr:uid="{00000000-0004-0000-0500-00002E000000}"/>
    <hyperlink ref="J21" r:id="rId48" xr:uid="{00000000-0004-0000-0500-00002F000000}"/>
    <hyperlink ref="G21" r:id="rId49" display="https://mokkedano.net/event/30700" xr:uid="{00000000-0004-0000-0500-000030000000}"/>
    <hyperlink ref="J24" r:id="rId50" xr:uid="{00000000-0004-0000-0500-000031000000}"/>
    <hyperlink ref="G24" r:id="rId51" display="https://www.city.tsuruoka.lg.jp/bunka/sports/sports-event/sports012169.html" xr:uid="{00000000-0004-0000-0500-000032000000}"/>
    <hyperlink ref="J25" r:id="rId52" xr:uid="{00000000-0004-0000-0500-000033000000}"/>
    <hyperlink ref="G25" r:id="rId53" display="https://www.at-syarin.com/event/%E7%B4%85%E3%81%88%E3%81%B3%E3%83%95%E3%82%A7%E3%82%A2-2?mc_id=147" xr:uid="{00000000-0004-0000-0500-000034000000}"/>
    <hyperlink ref="J28" r:id="rId54" xr:uid="{00000000-0004-0000-0500-000035000000}"/>
    <hyperlink ref="G28" r:id="rId55" display="https://www.at-syarin.com/event/%E5%BA%95%E5%BC%95%E3%81%8D%E6%BC%81%E3%81%BE%E3%81%A4%E3%82%8A-2?mc_id=148" xr:uid="{00000000-0004-0000-0500-000036000000}"/>
  </hyperlinks>
  <pageMargins left="0.7" right="0.7" top="0.75" bottom="0.75" header="0.3" footer="0.3"/>
  <pageSetup paperSize="9" scale="97" orientation="portrait" verticalDpi="0" r:id="rId56"/>
  <rowBreaks count="1" manualBreakCount="1">
    <brk id="1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B803F5-C01F-4504-A989-224B00D4D088}">
  <dimension ref="A1:J30"/>
  <sheetViews>
    <sheetView showGridLines="0" topLeftCell="A22" zoomScale="85" zoomScaleNormal="85" zoomScaleSheetLayoutView="85" workbookViewId="0">
      <selection activeCell="A23" sqref="A23:XFD23"/>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1690</v>
      </c>
    </row>
    <row r="2" spans="1:10" ht="26.25" thickBot="1" x14ac:dyDescent="0.45">
      <c r="B2" s="73" t="s">
        <v>42</v>
      </c>
      <c r="C2" s="98" t="s">
        <v>0</v>
      </c>
      <c r="D2" s="98" t="s">
        <v>515</v>
      </c>
      <c r="E2" s="98" t="s">
        <v>2</v>
      </c>
      <c r="F2" s="98" t="s">
        <v>3</v>
      </c>
      <c r="G2" s="98" t="s">
        <v>332</v>
      </c>
    </row>
    <row r="3" spans="1:10" ht="130.5" customHeight="1" thickBot="1" x14ac:dyDescent="0.45">
      <c r="B3" s="127" t="s">
        <v>1388</v>
      </c>
      <c r="C3" s="67" t="s">
        <v>77</v>
      </c>
      <c r="D3" s="125" t="s">
        <v>1538</v>
      </c>
      <c r="E3" s="70" t="s">
        <v>1539</v>
      </c>
      <c r="F3" s="67" t="s">
        <v>1540</v>
      </c>
      <c r="G3" s="69" t="s">
        <v>1541</v>
      </c>
      <c r="H3" s="92"/>
      <c r="J3" s="154"/>
    </row>
    <row r="4" spans="1:10" ht="90.75" customHeight="1" thickBot="1" x14ac:dyDescent="0.45">
      <c r="B4" s="126" t="s">
        <v>1190</v>
      </c>
      <c r="C4" s="122" t="s">
        <v>1743</v>
      </c>
      <c r="D4" s="123" t="s">
        <v>1765</v>
      </c>
      <c r="E4" s="122" t="s">
        <v>1744</v>
      </c>
      <c r="F4" s="67" t="s">
        <v>1188</v>
      </c>
      <c r="G4" s="71" t="s">
        <v>1189</v>
      </c>
      <c r="H4" s="103"/>
      <c r="I4" s="103"/>
      <c r="J4" s="105"/>
    </row>
    <row r="5" spans="1:10" ht="79.5" customHeight="1" thickBot="1" x14ac:dyDescent="0.45">
      <c r="B5" s="126" t="s">
        <v>1184</v>
      </c>
      <c r="C5" s="122" t="s">
        <v>1733</v>
      </c>
      <c r="D5" s="123" t="s">
        <v>1766</v>
      </c>
      <c r="E5" s="122" t="s">
        <v>1734</v>
      </c>
      <c r="F5" s="67" t="s">
        <v>1253</v>
      </c>
      <c r="G5" s="155" t="s">
        <v>84</v>
      </c>
      <c r="H5" s="92"/>
      <c r="J5" s="156" t="s">
        <v>1735</v>
      </c>
    </row>
    <row r="6" spans="1:10" ht="93" customHeight="1" thickBot="1" x14ac:dyDescent="0.45">
      <c r="B6" s="126" t="s">
        <v>1059</v>
      </c>
      <c r="C6" s="122" t="s">
        <v>1572</v>
      </c>
      <c r="D6" s="123" t="s">
        <v>1721</v>
      </c>
      <c r="E6" s="122" t="s">
        <v>1574</v>
      </c>
      <c r="F6" s="67" t="s">
        <v>1575</v>
      </c>
      <c r="G6" s="152" t="s">
        <v>167</v>
      </c>
      <c r="H6" s="103"/>
      <c r="I6" s="103"/>
      <c r="J6" s="105" t="s">
        <v>1576</v>
      </c>
    </row>
    <row r="7" spans="1:10" ht="169.5" customHeight="1" thickBot="1" x14ac:dyDescent="0.45">
      <c r="B7" s="126" t="s">
        <v>1059</v>
      </c>
      <c r="C7" s="122" t="s">
        <v>1716</v>
      </c>
      <c r="D7" s="123" t="s">
        <v>1767</v>
      </c>
      <c r="E7" s="122" t="s">
        <v>1717</v>
      </c>
      <c r="F7" s="122" t="s">
        <v>328</v>
      </c>
      <c r="G7" s="124" t="s">
        <v>97</v>
      </c>
      <c r="H7" s="103"/>
      <c r="I7" s="103"/>
    </row>
    <row r="8" spans="1:10" ht="175.5" customHeight="1" thickBot="1" x14ac:dyDescent="0.45">
      <c r="B8" s="126" t="s">
        <v>1059</v>
      </c>
      <c r="C8" s="122" t="s">
        <v>1778</v>
      </c>
      <c r="D8" s="123" t="s">
        <v>1768</v>
      </c>
      <c r="E8" s="151" t="s">
        <v>1781</v>
      </c>
      <c r="F8" s="67" t="s">
        <v>1776</v>
      </c>
      <c r="G8" s="71" t="s">
        <v>1722</v>
      </c>
      <c r="H8" s="103"/>
      <c r="I8" s="103"/>
      <c r="J8" s="105"/>
    </row>
    <row r="9" spans="1:10" ht="65.25" customHeight="1" thickBot="1" x14ac:dyDescent="0.45">
      <c r="B9" s="127" t="s">
        <v>1159</v>
      </c>
      <c r="C9" s="122" t="s">
        <v>1705</v>
      </c>
      <c r="D9" s="123" t="s">
        <v>1771</v>
      </c>
      <c r="E9" s="122" t="s">
        <v>1706</v>
      </c>
      <c r="F9" s="67" t="s">
        <v>1707</v>
      </c>
      <c r="G9" s="69" t="s">
        <v>168</v>
      </c>
      <c r="J9" s="105" t="s">
        <v>159</v>
      </c>
    </row>
    <row r="10" spans="1:10" ht="84.75" customHeight="1" thickBot="1" x14ac:dyDescent="0.45">
      <c r="B10" s="126" t="s">
        <v>1190</v>
      </c>
      <c r="C10" s="122" t="s">
        <v>1755</v>
      </c>
      <c r="D10" s="123" t="s">
        <v>1772</v>
      </c>
      <c r="E10" s="122" t="s">
        <v>1756</v>
      </c>
      <c r="F10" s="67" t="s">
        <v>1752</v>
      </c>
      <c r="G10" s="71" t="s">
        <v>894</v>
      </c>
      <c r="H10" s="103"/>
      <c r="I10" s="103"/>
      <c r="J10" s="105"/>
    </row>
    <row r="11" spans="1:10" ht="108.75" customHeight="1" thickBot="1" x14ac:dyDescent="0.45">
      <c r="B11" s="127" t="s">
        <v>1036</v>
      </c>
      <c r="C11" s="67" t="s">
        <v>1696</v>
      </c>
      <c r="D11" s="123">
        <v>45813</v>
      </c>
      <c r="E11" s="70" t="s">
        <v>540</v>
      </c>
      <c r="F11" s="67" t="s">
        <v>1695</v>
      </c>
      <c r="G11" s="69" t="s">
        <v>1697</v>
      </c>
      <c r="H11" s="103"/>
      <c r="I11" s="103"/>
      <c r="J11" s="148"/>
    </row>
    <row r="12" spans="1:10" ht="87.75" customHeight="1" thickBot="1" x14ac:dyDescent="0.45">
      <c r="B12" s="126" t="s">
        <v>1184</v>
      </c>
      <c r="C12" s="122" t="s">
        <v>1737</v>
      </c>
      <c r="D12" s="123" t="s">
        <v>1773</v>
      </c>
      <c r="E12" s="122" t="s">
        <v>1736</v>
      </c>
      <c r="F12" s="67" t="s">
        <v>1253</v>
      </c>
      <c r="G12" s="152" t="s">
        <v>84</v>
      </c>
      <c r="H12" s="103"/>
      <c r="J12" s="105" t="s">
        <v>1735</v>
      </c>
    </row>
    <row r="13" spans="1:10" ht="85.5" customHeight="1" thickBot="1" x14ac:dyDescent="0.45">
      <c r="B13" s="126" t="s">
        <v>1190</v>
      </c>
      <c r="C13" s="122" t="s">
        <v>1757</v>
      </c>
      <c r="D13" s="123">
        <v>45816</v>
      </c>
      <c r="E13" s="122" t="s">
        <v>1758</v>
      </c>
      <c r="F13" s="67" t="s">
        <v>1752</v>
      </c>
      <c r="G13" s="71" t="s">
        <v>894</v>
      </c>
      <c r="H13" s="103"/>
      <c r="I13" s="103"/>
      <c r="J13" s="105"/>
    </row>
    <row r="14" spans="1:10" ht="84" customHeight="1" thickBot="1" x14ac:dyDescent="0.45">
      <c r="B14" s="127" t="s">
        <v>1159</v>
      </c>
      <c r="C14" s="122" t="s">
        <v>1708</v>
      </c>
      <c r="D14" s="123">
        <v>45816</v>
      </c>
      <c r="E14" s="122" t="s">
        <v>1709</v>
      </c>
      <c r="F14" s="67" t="s">
        <v>309</v>
      </c>
      <c r="G14" s="124" t="s">
        <v>171</v>
      </c>
      <c r="J14" s="105" t="s">
        <v>520</v>
      </c>
    </row>
    <row r="15" spans="1:10" ht="224.25" customHeight="1" thickBot="1" x14ac:dyDescent="0.45">
      <c r="B15" s="126" t="s">
        <v>1059</v>
      </c>
      <c r="C15" s="122" t="s">
        <v>1730</v>
      </c>
      <c r="D15" s="123">
        <v>45818</v>
      </c>
      <c r="E15" s="149" t="s">
        <v>1780</v>
      </c>
      <c r="F15" s="67" t="s">
        <v>1724</v>
      </c>
      <c r="G15" s="71" t="s">
        <v>1731</v>
      </c>
      <c r="H15" s="103"/>
      <c r="I15" s="103"/>
      <c r="J15" s="105"/>
    </row>
    <row r="16" spans="1:10" ht="90" customHeight="1" thickBot="1" x14ac:dyDescent="0.45">
      <c r="B16" s="126" t="s">
        <v>1190</v>
      </c>
      <c r="C16" s="122" t="s">
        <v>1749</v>
      </c>
      <c r="D16" s="123">
        <v>45822</v>
      </c>
      <c r="E16" s="122" t="s">
        <v>1747</v>
      </c>
      <c r="F16" s="67" t="s">
        <v>1748</v>
      </c>
      <c r="G16" s="71" t="s">
        <v>174</v>
      </c>
      <c r="H16" s="103"/>
      <c r="I16" s="103"/>
      <c r="J16" s="105"/>
    </row>
    <row r="17" spans="2:10" ht="81" customHeight="1" thickBot="1" x14ac:dyDescent="0.45">
      <c r="B17" s="126" t="s">
        <v>1036</v>
      </c>
      <c r="C17" s="122" t="s">
        <v>1760</v>
      </c>
      <c r="D17" s="123" t="s">
        <v>1774</v>
      </c>
      <c r="E17" s="122" t="s">
        <v>1759</v>
      </c>
      <c r="F17" s="67" t="s">
        <v>1694</v>
      </c>
      <c r="G17" s="152" t="s">
        <v>176</v>
      </c>
      <c r="H17" s="103"/>
      <c r="I17" s="103"/>
      <c r="J17" s="146" t="s">
        <v>518</v>
      </c>
    </row>
    <row r="18" spans="2:10" ht="210" customHeight="1" thickBot="1" x14ac:dyDescent="0.45">
      <c r="B18" s="126" t="s">
        <v>1059</v>
      </c>
      <c r="C18" s="122" t="s">
        <v>1732</v>
      </c>
      <c r="D18" s="123">
        <v>45829</v>
      </c>
      <c r="E18" s="149" t="s">
        <v>1779</v>
      </c>
      <c r="F18" s="67" t="s">
        <v>1724</v>
      </c>
      <c r="G18" s="71" t="s">
        <v>1731</v>
      </c>
      <c r="H18" s="103"/>
      <c r="I18" s="103"/>
      <c r="J18" s="105"/>
    </row>
    <row r="19" spans="2:10" ht="66.75" customHeight="1" thickBot="1" x14ac:dyDescent="0.45">
      <c r="B19" s="127" t="s">
        <v>1159</v>
      </c>
      <c r="C19" s="122" t="s">
        <v>1710</v>
      </c>
      <c r="D19" s="123">
        <v>45830</v>
      </c>
      <c r="E19" s="122" t="s">
        <v>1711</v>
      </c>
      <c r="F19" s="67" t="s">
        <v>309</v>
      </c>
      <c r="G19" s="124" t="s">
        <v>171</v>
      </c>
      <c r="J19" s="105" t="s">
        <v>520</v>
      </c>
    </row>
    <row r="20" spans="2:10" ht="103.5" customHeight="1" thickBot="1" x14ac:dyDescent="0.45">
      <c r="B20" s="126" t="s">
        <v>1184</v>
      </c>
      <c r="C20" s="122" t="s">
        <v>1742</v>
      </c>
      <c r="D20" s="123" t="s">
        <v>1775</v>
      </c>
      <c r="E20" s="122" t="s">
        <v>1764</v>
      </c>
      <c r="F20" s="67" t="s">
        <v>1253</v>
      </c>
      <c r="G20" s="152" t="s">
        <v>84</v>
      </c>
      <c r="H20" s="103"/>
      <c r="J20" s="105" t="s">
        <v>1735</v>
      </c>
    </row>
    <row r="21" spans="2:10" ht="75" customHeight="1" thickBot="1" x14ac:dyDescent="0.45">
      <c r="B21" s="126" t="s">
        <v>1184</v>
      </c>
      <c r="C21" s="122" t="s">
        <v>1741</v>
      </c>
      <c r="D21" s="123">
        <v>45837</v>
      </c>
      <c r="E21" s="122" t="s">
        <v>1739</v>
      </c>
      <c r="F21" s="150" t="s">
        <v>1738</v>
      </c>
      <c r="G21" s="152" t="s">
        <v>84</v>
      </c>
      <c r="H21" s="103"/>
      <c r="I21" s="103"/>
      <c r="J21" s="105" t="s">
        <v>1735</v>
      </c>
    </row>
    <row r="22" spans="2:10" ht="75" customHeight="1" thickBot="1" x14ac:dyDescent="0.45">
      <c r="B22" s="127" t="s">
        <v>1159</v>
      </c>
      <c r="C22" s="122" t="s">
        <v>1784</v>
      </c>
      <c r="D22" s="123">
        <v>45837</v>
      </c>
      <c r="E22" s="122" t="s">
        <v>1785</v>
      </c>
      <c r="F22" s="150" t="s">
        <v>1786</v>
      </c>
      <c r="G22" s="71" t="s">
        <v>1700</v>
      </c>
      <c r="H22" s="103"/>
      <c r="I22" s="103"/>
      <c r="J22" s="105"/>
    </row>
    <row r="23" spans="2:10" ht="75" customHeight="1" thickBot="1" x14ac:dyDescent="0.45">
      <c r="B23" s="127" t="s">
        <v>1808</v>
      </c>
      <c r="C23" s="122" t="s">
        <v>1798</v>
      </c>
      <c r="D23" s="123" t="s">
        <v>1799</v>
      </c>
      <c r="E23" s="122" t="s">
        <v>1800</v>
      </c>
      <c r="F23" s="150" t="s">
        <v>1801</v>
      </c>
      <c r="G23" s="71" t="s">
        <v>1802</v>
      </c>
      <c r="H23" s="103"/>
      <c r="I23" s="103"/>
      <c r="J23" s="105"/>
    </row>
    <row r="24" spans="2:10" ht="75" customHeight="1" thickBot="1" x14ac:dyDescent="0.45">
      <c r="B24" s="127" t="s">
        <v>1808</v>
      </c>
      <c r="C24" s="122" t="s">
        <v>1803</v>
      </c>
      <c r="D24" s="123" t="s">
        <v>1804</v>
      </c>
      <c r="E24" s="122" t="s">
        <v>1805</v>
      </c>
      <c r="F24" s="150" t="s">
        <v>1806</v>
      </c>
      <c r="G24" s="71" t="s">
        <v>894</v>
      </c>
      <c r="H24" s="103"/>
      <c r="I24" s="103"/>
      <c r="J24" s="105" t="s">
        <v>1807</v>
      </c>
    </row>
    <row r="25" spans="2:10" ht="75" customHeight="1" thickBot="1" x14ac:dyDescent="0.45">
      <c r="B25" s="127" t="s">
        <v>1791</v>
      </c>
      <c r="C25" s="122" t="s">
        <v>1787</v>
      </c>
      <c r="D25" s="123">
        <v>45844</v>
      </c>
      <c r="E25" s="122" t="s">
        <v>1788</v>
      </c>
      <c r="F25" s="150" t="s">
        <v>1789</v>
      </c>
      <c r="G25" s="71" t="s">
        <v>1790</v>
      </c>
      <c r="H25" s="103"/>
      <c r="I25" s="103"/>
      <c r="J25" s="105"/>
    </row>
    <row r="26" spans="2:10" ht="75" customHeight="1" thickBot="1" x14ac:dyDescent="0.45">
      <c r="B26" s="126" t="s">
        <v>1184</v>
      </c>
      <c r="C26" s="122" t="s">
        <v>1792</v>
      </c>
      <c r="D26" s="123">
        <v>45850</v>
      </c>
      <c r="E26" s="122" t="s">
        <v>1793</v>
      </c>
      <c r="F26" s="150" t="s">
        <v>1794</v>
      </c>
      <c r="G26" s="152" t="s">
        <v>84</v>
      </c>
      <c r="H26" s="103"/>
      <c r="I26" s="103"/>
      <c r="J26" s="105" t="s">
        <v>1735</v>
      </c>
    </row>
    <row r="27" spans="2:10" ht="75" customHeight="1" thickBot="1" x14ac:dyDescent="0.45">
      <c r="B27" s="127" t="s">
        <v>1823</v>
      </c>
      <c r="C27" s="122" t="s">
        <v>1819</v>
      </c>
      <c r="D27" s="123" t="s">
        <v>1820</v>
      </c>
      <c r="E27" s="122" t="s">
        <v>1821</v>
      </c>
      <c r="F27" s="150" t="s">
        <v>1822</v>
      </c>
      <c r="G27" s="124" t="s">
        <v>171</v>
      </c>
      <c r="H27" s="103"/>
      <c r="I27" s="103"/>
      <c r="J27" s="105"/>
    </row>
    <row r="28" spans="2:10" ht="75" customHeight="1" thickBot="1" x14ac:dyDescent="0.45">
      <c r="B28" s="127" t="s">
        <v>1808</v>
      </c>
      <c r="C28" s="122" t="s">
        <v>1809</v>
      </c>
      <c r="D28" s="123" t="s">
        <v>1810</v>
      </c>
      <c r="E28" s="122" t="s">
        <v>1811</v>
      </c>
      <c r="F28" s="150" t="s">
        <v>1812</v>
      </c>
      <c r="G28" s="71" t="s">
        <v>1802</v>
      </c>
      <c r="H28" s="103"/>
      <c r="I28" s="103"/>
      <c r="J28" s="105"/>
    </row>
    <row r="29" spans="2:10" ht="75" customHeight="1" thickBot="1" x14ac:dyDescent="0.45">
      <c r="B29" s="127" t="s">
        <v>1808</v>
      </c>
      <c r="C29" s="122" t="s">
        <v>1813</v>
      </c>
      <c r="D29" s="123" t="s">
        <v>1814</v>
      </c>
      <c r="E29" s="122" t="s">
        <v>1815</v>
      </c>
      <c r="F29" s="150" t="s">
        <v>1816</v>
      </c>
      <c r="G29" s="152" t="s">
        <v>1818</v>
      </c>
      <c r="H29" s="103"/>
      <c r="I29" s="103"/>
      <c r="J29" s="105" t="s">
        <v>1817</v>
      </c>
    </row>
    <row r="30" spans="2:10" ht="75" customHeight="1" thickBot="1" x14ac:dyDescent="0.45">
      <c r="B30" s="126" t="s">
        <v>1184</v>
      </c>
      <c r="C30" s="122" t="s">
        <v>1795</v>
      </c>
      <c r="D30" s="123">
        <v>45857</v>
      </c>
      <c r="E30" s="122" t="s">
        <v>1796</v>
      </c>
      <c r="F30" s="150" t="s">
        <v>1797</v>
      </c>
      <c r="G30" s="152" t="s">
        <v>84</v>
      </c>
      <c r="H30" s="103"/>
      <c r="I30" s="103"/>
      <c r="J30" s="105" t="s">
        <v>1735</v>
      </c>
    </row>
  </sheetData>
  <phoneticPr fontId="5"/>
  <dataValidations count="3">
    <dataValidation allowBlank="1" showInputMessage="1" showErrorMessage="1" promptTitle="市町村名等は省略せず入力してください。" prompt="（例）○○村観光協会など" sqref="F12:F20 F5 F7:F10" xr:uid="{81D1AC33-DDDC-456A-83F2-CB5C1899E6B2}"/>
    <dataValidation allowBlank="1" showInputMessage="1" showErrorMessage="1" promptTitle="市町村名等は省略せず入力してください。" prompt="(例)○○市文化会館_x000a_　　　○○町中央公民館など" sqref="J9:J10 J3:J6 J12:J30" xr:uid="{6F5F9FD3-D812-4203-978F-5A4EE9880369}"/>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6 D3:D4 D9:D11 B3:B30" xr:uid="{026B9670-CCB0-47A7-BEF7-59663610CF4C}"/>
  </dataValidations>
  <hyperlinks>
    <hyperlink ref="J6" r:id="rId1" xr:uid="{097882A9-86E6-4041-903E-ED808DB71BD9}"/>
    <hyperlink ref="G6" r:id="rId2" display="http://www.gassanasahi-hakubutsumura.co.jp/culture.html" xr:uid="{7DA0A67B-3D37-4200-B17B-3E87A590BBB9}"/>
    <hyperlink ref="J9" r:id="rId3" xr:uid="{1B9A9CC1-EDD3-48AF-AD5A-2A073A82CF13}"/>
    <hyperlink ref="J14" r:id="rId4" xr:uid="{4946D451-E2AD-4A6D-801A-EBE7FB86F034}"/>
    <hyperlink ref="J5" r:id="rId5" xr:uid="{75DAF0AB-DF1F-44F2-97CA-283360AC414A}"/>
    <hyperlink ref="J12" r:id="rId6" xr:uid="{E02DEB8E-AC8D-4C77-A971-BED35C86BB34}"/>
    <hyperlink ref="J19" r:id="rId7" xr:uid="{8E87F478-620F-455F-84AA-36B06CD4611C}"/>
    <hyperlink ref="J20" r:id="rId8" xr:uid="{1F0F8B77-E818-4C97-8C59-110463C2C287}"/>
    <hyperlink ref="J21" r:id="rId9" xr:uid="{3E29694D-A04E-4E3E-91E9-FC4065D68484}"/>
    <hyperlink ref="G5" r:id="rId10" display="https://www.city.tsuruoka.lg.jp/shisei/shiyakusyo/infomation/fujishima/joho/higasitagawabunnka.html" xr:uid="{E5426F5C-2447-47F3-9ACC-5C7E02D7C616}"/>
    <hyperlink ref="G10" r:id="rId11" display="http://gassan.jp/" xr:uid="{6587638F-B819-4DB4-9687-8BC725CC5980}"/>
    <hyperlink ref="G13" r:id="rId12" display="http://gassan.jp/" xr:uid="{9983AE82-F697-480D-8AC3-0285A620B0A9}"/>
    <hyperlink ref="G12" location="'R7_５'!J35" display="'R7_５'!J35" xr:uid="{061CBAA8-3E59-44FB-AE24-3DC5201A9687}"/>
    <hyperlink ref="G20" r:id="rId13" display="https://www.city.tsuruoka.lg.jp/shisei/shiyakusyo/infomation/fujishima/joho/higasitagawabunnka.html" xr:uid="{69BBD4CF-BEE3-4755-9921-E0E60A39159C}"/>
    <hyperlink ref="J17" r:id="rId14" xr:uid="{086DF185-EEF0-4004-A44D-F5123C9B2CB9}"/>
    <hyperlink ref="G17" r:id="rId15" display="https://www.chido.jp/" xr:uid="{8418692F-1C2D-4216-95D4-027A01660375}"/>
    <hyperlink ref="G14" r:id="rId16" display="https://www.at-syarin.com/" xr:uid="{37397FBA-D198-439A-A108-59F9B42F7B82}"/>
    <hyperlink ref="G19" r:id="rId17" display="https://www.at-syarin.com/" xr:uid="{87B84F2F-77BD-4540-944F-57B7FB20FDFF}"/>
    <hyperlink ref="G21" r:id="rId18" display="https://www.city.tsuruoka.lg.jp/shisei/shiyakusyo/infomation/fujishima/joho/higasitagawabunnka.html" xr:uid="{1E808293-1128-4CA1-97BD-C201A68C02CB}"/>
    <hyperlink ref="J30" r:id="rId19" xr:uid="{61256605-9E97-4550-A9BE-07B470477E66}"/>
    <hyperlink ref="J26" r:id="rId20" xr:uid="{F5D5D232-4ACC-4F83-B5A6-F85610262022}"/>
    <hyperlink ref="G26" r:id="rId21" display="https://www.city.tsuruoka.lg.jp/shisei/shiyakusyo/infomation/fujishima/joho/higasitagawabunnka.html" xr:uid="{726359F6-426E-4D3F-A08D-F09E0F88F829}"/>
    <hyperlink ref="G30" r:id="rId22" display="https://www.city.tsuruoka.lg.jp/shisei/shiyakusyo/infomation/fujishima/joho/higasitagawabunnka.html" xr:uid="{2AFFC1CF-D9AA-4E23-BFCD-02129A06A544}"/>
    <hyperlink ref="J24" r:id="rId23" xr:uid="{E849FA9F-251E-4DF5-B39C-81538D5DD8A3}"/>
    <hyperlink ref="G24" r:id="rId24" display="http://gassan.jp/" xr:uid="{A911B585-BA64-4803-8DBE-E26723775993}"/>
    <hyperlink ref="J29" r:id="rId25" xr:uid="{8530DAC0-B534-4BDE-B8F8-CDD451EC0120}"/>
    <hyperlink ref="G29" r:id="rId26" display="https://hagurokanko.jp/i20240401-2/" xr:uid="{C85AAD9F-EACC-4994-A0B7-96BDD7F5D465}"/>
    <hyperlink ref="G27" r:id="rId27" display="https://www.at-syarin.com/" xr:uid="{3A01D6EF-D7EF-4901-A3A2-D6EA61E6E0E2}"/>
  </hyperlinks>
  <pageMargins left="0.7" right="0.7" top="0.75" bottom="0.75" header="0.3" footer="0.3"/>
  <pageSetup paperSize="9" scale="97" orientation="portrait" verticalDpi="0" r:id="rId28"/>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I31"/>
  <sheetViews>
    <sheetView zoomScale="70" zoomScaleNormal="70" workbookViewId="0">
      <selection sqref="A1:F1"/>
    </sheetView>
  </sheetViews>
  <sheetFormatPr defaultColWidth="9" defaultRowHeight="13.5" x14ac:dyDescent="0.15"/>
  <cols>
    <col min="1" max="1" width="9" style="103"/>
    <col min="2" max="3" width="13" style="103" bestFit="1" customWidth="1"/>
    <col min="4" max="4" width="33.5" style="103" customWidth="1"/>
    <col min="5" max="5" width="10.125" style="103" bestFit="1" customWidth="1"/>
    <col min="6" max="6" width="9" style="104"/>
    <col min="7" max="16384" width="9" style="103"/>
  </cols>
  <sheetData>
    <row r="1" spans="1:9" ht="26.25" thickBot="1" x14ac:dyDescent="0.2">
      <c r="A1" s="73" t="s">
        <v>42</v>
      </c>
      <c r="B1" s="98" t="s">
        <v>0</v>
      </c>
      <c r="C1" s="98" t="s">
        <v>515</v>
      </c>
      <c r="D1" s="98" t="s">
        <v>2</v>
      </c>
      <c r="E1" s="98" t="s">
        <v>3</v>
      </c>
      <c r="F1" s="101" t="s">
        <v>332</v>
      </c>
    </row>
    <row r="2" spans="1:9" ht="188.25" customHeight="1" x14ac:dyDescent="0.15">
      <c r="A2" s="106" t="s">
        <v>758</v>
      </c>
      <c r="B2" s="107" t="s">
        <v>641</v>
      </c>
      <c r="C2" s="108" t="s">
        <v>694</v>
      </c>
      <c r="D2" s="107" t="s">
        <v>930</v>
      </c>
      <c r="E2" s="107" t="s">
        <v>643</v>
      </c>
      <c r="F2" s="118" t="s">
        <v>737</v>
      </c>
      <c r="I2" s="109" t="s">
        <v>946</v>
      </c>
    </row>
    <row r="3" spans="1:9" ht="188.25" customHeight="1" x14ac:dyDescent="0.15">
      <c r="A3" s="106" t="s">
        <v>803</v>
      </c>
      <c r="B3" s="107" t="s">
        <v>793</v>
      </c>
      <c r="C3" s="108" t="s">
        <v>794</v>
      </c>
      <c r="D3" s="107" t="s">
        <v>796</v>
      </c>
      <c r="E3" s="107" t="s">
        <v>799</v>
      </c>
      <c r="F3" s="118" t="s">
        <v>801</v>
      </c>
      <c r="I3" s="109" t="s">
        <v>797</v>
      </c>
    </row>
    <row r="4" spans="1:9" ht="188.25" customHeight="1" x14ac:dyDescent="0.15">
      <c r="A4" s="106" t="s">
        <v>196</v>
      </c>
      <c r="B4" s="107" t="s">
        <v>802</v>
      </c>
      <c r="C4" s="108" t="s">
        <v>712</v>
      </c>
      <c r="D4" s="107" t="s">
        <v>804</v>
      </c>
      <c r="E4" s="107" t="s">
        <v>807</v>
      </c>
      <c r="F4" s="118" t="s">
        <v>808</v>
      </c>
      <c r="I4" s="109" t="s">
        <v>805</v>
      </c>
    </row>
    <row r="5" spans="1:9" ht="188.25" customHeight="1" x14ac:dyDescent="0.15">
      <c r="A5" s="106" t="s">
        <v>192</v>
      </c>
      <c r="B5" s="107" t="s">
        <v>810</v>
      </c>
      <c r="C5" s="108" t="s">
        <v>811</v>
      </c>
      <c r="D5" s="107" t="s">
        <v>932</v>
      </c>
      <c r="E5" s="107" t="s">
        <v>812</v>
      </c>
      <c r="F5" s="107" t="s">
        <v>814</v>
      </c>
      <c r="I5" s="111"/>
    </row>
    <row r="6" spans="1:9" ht="188.25" customHeight="1" x14ac:dyDescent="0.15">
      <c r="A6" s="106" t="s">
        <v>803</v>
      </c>
      <c r="B6" s="107" t="s">
        <v>816</v>
      </c>
      <c r="C6" s="108" t="s">
        <v>926</v>
      </c>
      <c r="D6" s="107" t="s">
        <v>934</v>
      </c>
      <c r="E6" s="107" t="s">
        <v>819</v>
      </c>
      <c r="F6" s="118" t="s">
        <v>821</v>
      </c>
      <c r="I6" s="111" t="s">
        <v>817</v>
      </c>
    </row>
    <row r="7" spans="1:9" ht="188.25" customHeight="1" x14ac:dyDescent="0.15">
      <c r="A7" s="106" t="s">
        <v>955</v>
      </c>
      <c r="B7" s="107" t="s">
        <v>823</v>
      </c>
      <c r="C7" s="108" t="s">
        <v>824</v>
      </c>
      <c r="D7" s="107" t="s">
        <v>826</v>
      </c>
      <c r="E7" s="107" t="s">
        <v>827</v>
      </c>
      <c r="F7" s="118" t="s">
        <v>828</v>
      </c>
      <c r="I7" s="109" t="s">
        <v>829</v>
      </c>
    </row>
    <row r="8" spans="1:9" ht="188.25" customHeight="1" x14ac:dyDescent="0.15">
      <c r="A8" s="112" t="s">
        <v>955</v>
      </c>
      <c r="B8" s="113" t="s">
        <v>830</v>
      </c>
      <c r="C8" s="114" t="s">
        <v>925</v>
      </c>
      <c r="D8" s="107" t="s">
        <v>857</v>
      </c>
      <c r="E8" s="107" t="s">
        <v>868</v>
      </c>
      <c r="F8" s="118" t="s">
        <v>889</v>
      </c>
      <c r="I8" s="109" t="s">
        <v>829</v>
      </c>
    </row>
    <row r="9" spans="1:9" ht="188.25" customHeight="1" x14ac:dyDescent="0.4">
      <c r="A9" s="115" t="s">
        <v>192</v>
      </c>
      <c r="B9" s="116" t="s">
        <v>227</v>
      </c>
      <c r="C9" s="117" t="s">
        <v>924</v>
      </c>
      <c r="D9" s="110" t="s">
        <v>935</v>
      </c>
      <c r="E9" s="110" t="s">
        <v>869</v>
      </c>
      <c r="F9" s="119" t="s">
        <v>890</v>
      </c>
      <c r="I9" s="105" t="s">
        <v>947</v>
      </c>
    </row>
    <row r="10" spans="1:9" ht="224.25" customHeight="1" x14ac:dyDescent="0.4">
      <c r="A10" s="115" t="s">
        <v>192</v>
      </c>
      <c r="B10" s="116" t="s">
        <v>569</v>
      </c>
      <c r="C10" s="117" t="s">
        <v>831</v>
      </c>
      <c r="D10" s="110" t="s">
        <v>936</v>
      </c>
      <c r="E10" s="110" t="s">
        <v>870</v>
      </c>
      <c r="F10" s="119" t="s">
        <v>891</v>
      </c>
      <c r="I10" s="105" t="s">
        <v>947</v>
      </c>
    </row>
    <row r="11" spans="1:9" ht="188.25" customHeight="1" x14ac:dyDescent="0.4">
      <c r="A11" s="115" t="s">
        <v>956</v>
      </c>
      <c r="B11" s="116" t="s">
        <v>928</v>
      </c>
      <c r="C11" s="117" t="s">
        <v>923</v>
      </c>
      <c r="D11" s="110" t="s">
        <v>937</v>
      </c>
      <c r="E11" s="110" t="s">
        <v>871</v>
      </c>
      <c r="F11" s="119" t="s">
        <v>893</v>
      </c>
      <c r="I11" s="105" t="s">
        <v>948</v>
      </c>
    </row>
    <row r="12" spans="1:9" ht="188.25" customHeight="1" x14ac:dyDescent="0.4">
      <c r="A12" s="115" t="s">
        <v>192</v>
      </c>
      <c r="B12" s="116" t="s">
        <v>832</v>
      </c>
      <c r="C12" s="117" t="s">
        <v>922</v>
      </c>
      <c r="D12" s="110" t="s">
        <v>938</v>
      </c>
      <c r="E12" s="110" t="s">
        <v>872</v>
      </c>
      <c r="F12" s="119" t="s">
        <v>894</v>
      </c>
      <c r="I12" s="105" t="s">
        <v>949</v>
      </c>
    </row>
    <row r="13" spans="1:9" ht="188.25" customHeight="1" x14ac:dyDescent="0.4">
      <c r="A13" s="112" t="s">
        <v>955</v>
      </c>
      <c r="B13" s="113" t="s">
        <v>833</v>
      </c>
      <c r="C13" s="114" t="s">
        <v>921</v>
      </c>
      <c r="D13" s="110" t="s">
        <v>858</v>
      </c>
      <c r="E13" s="110" t="s">
        <v>868</v>
      </c>
      <c r="F13" s="120" t="s">
        <v>889</v>
      </c>
      <c r="I13" s="105" t="s">
        <v>829</v>
      </c>
    </row>
    <row r="14" spans="1:9" ht="188.25" customHeight="1" x14ac:dyDescent="0.4">
      <c r="A14" s="115" t="s">
        <v>758</v>
      </c>
      <c r="B14" s="116" t="s">
        <v>834</v>
      </c>
      <c r="C14" s="117" t="s">
        <v>835</v>
      </c>
      <c r="D14" s="110" t="s">
        <v>939</v>
      </c>
      <c r="E14" s="110" t="s">
        <v>872</v>
      </c>
      <c r="F14" s="119" t="s">
        <v>894</v>
      </c>
      <c r="I14" s="105" t="s">
        <v>949</v>
      </c>
    </row>
    <row r="15" spans="1:9" ht="188.25" customHeight="1" x14ac:dyDescent="0.4">
      <c r="A15" s="115" t="s">
        <v>758</v>
      </c>
      <c r="B15" s="116" t="s">
        <v>836</v>
      </c>
      <c r="C15" s="117" t="s">
        <v>920</v>
      </c>
      <c r="D15" s="110" t="s">
        <v>940</v>
      </c>
      <c r="E15" s="110" t="s">
        <v>873</v>
      </c>
      <c r="F15" s="119" t="s">
        <v>895</v>
      </c>
      <c r="I15" s="105" t="s">
        <v>950</v>
      </c>
    </row>
    <row r="16" spans="1:9" ht="188.25" customHeight="1" x14ac:dyDescent="0.4">
      <c r="A16" s="115" t="s">
        <v>196</v>
      </c>
      <c r="B16" s="116" t="s">
        <v>837</v>
      </c>
      <c r="C16" s="117" t="s">
        <v>919</v>
      </c>
      <c r="D16" s="110" t="s">
        <v>888</v>
      </c>
      <c r="E16" s="110" t="s">
        <v>874</v>
      </c>
      <c r="F16" s="119" t="s">
        <v>896</v>
      </c>
      <c r="I16" s="105" t="s">
        <v>805</v>
      </c>
    </row>
    <row r="17" spans="1:9" ht="202.5" x14ac:dyDescent="0.15">
      <c r="A17" s="112" t="s">
        <v>194</v>
      </c>
      <c r="B17" s="116" t="s">
        <v>838</v>
      </c>
      <c r="C17" s="117" t="s">
        <v>918</v>
      </c>
      <c r="D17" s="110" t="s">
        <v>941</v>
      </c>
      <c r="E17" s="110" t="s">
        <v>12</v>
      </c>
      <c r="F17" s="110" t="s">
        <v>897</v>
      </c>
    </row>
    <row r="18" spans="1:9" ht="188.25" customHeight="1" x14ac:dyDescent="0.15">
      <c r="A18" s="112" t="s">
        <v>195</v>
      </c>
      <c r="B18" s="113" t="s">
        <v>839</v>
      </c>
      <c r="C18" s="114" t="s">
        <v>917</v>
      </c>
      <c r="D18" s="110" t="s">
        <v>859</v>
      </c>
      <c r="E18" s="110" t="s">
        <v>875</v>
      </c>
      <c r="F18" s="110" t="s">
        <v>898</v>
      </c>
    </row>
    <row r="19" spans="1:9" ht="188.25" customHeight="1" x14ac:dyDescent="0.15">
      <c r="A19" s="115" t="s">
        <v>595</v>
      </c>
      <c r="B19" s="116" t="s">
        <v>840</v>
      </c>
      <c r="C19" s="117" t="s">
        <v>916</v>
      </c>
      <c r="D19" s="110" t="s">
        <v>860</v>
      </c>
      <c r="E19" s="110" t="s">
        <v>876</v>
      </c>
      <c r="F19" s="110" t="s">
        <v>899</v>
      </c>
    </row>
    <row r="20" spans="1:9" ht="188.25" customHeight="1" x14ac:dyDescent="0.15">
      <c r="A20" s="112" t="s">
        <v>194</v>
      </c>
      <c r="B20" s="116" t="s">
        <v>841</v>
      </c>
      <c r="C20" s="117" t="s">
        <v>915</v>
      </c>
      <c r="D20" s="110" t="s">
        <v>861</v>
      </c>
      <c r="E20" s="110" t="s">
        <v>12</v>
      </c>
      <c r="F20" s="110" t="s">
        <v>897</v>
      </c>
    </row>
    <row r="21" spans="1:9" ht="188.25" customHeight="1" x14ac:dyDescent="0.15">
      <c r="A21" s="115" t="s">
        <v>595</v>
      </c>
      <c r="B21" s="116" t="s">
        <v>842</v>
      </c>
      <c r="C21" s="117" t="s">
        <v>914</v>
      </c>
      <c r="D21" s="110" t="s">
        <v>942</v>
      </c>
      <c r="E21" s="110" t="s">
        <v>877</v>
      </c>
      <c r="F21" s="110" t="s">
        <v>900</v>
      </c>
    </row>
    <row r="22" spans="1:9" ht="188.25" customHeight="1" x14ac:dyDescent="0.4">
      <c r="A22" s="115" t="s">
        <v>192</v>
      </c>
      <c r="B22" s="116" t="s">
        <v>843</v>
      </c>
      <c r="C22" s="117" t="s">
        <v>913</v>
      </c>
      <c r="D22" s="110" t="s">
        <v>943</v>
      </c>
      <c r="E22" s="110" t="s">
        <v>878</v>
      </c>
      <c r="F22" s="119" t="s">
        <v>901</v>
      </c>
      <c r="I22" s="105" t="s">
        <v>951</v>
      </c>
    </row>
    <row r="23" spans="1:9" ht="265.5" customHeight="1" x14ac:dyDescent="0.4">
      <c r="A23" s="112" t="s">
        <v>194</v>
      </c>
      <c r="B23" s="116" t="s">
        <v>844</v>
      </c>
      <c r="C23" s="117" t="s">
        <v>845</v>
      </c>
      <c r="D23" s="110" t="s">
        <v>944</v>
      </c>
      <c r="E23" s="110" t="s">
        <v>879</v>
      </c>
      <c r="F23" s="119" t="s">
        <v>902</v>
      </c>
      <c r="I23" s="121" t="s">
        <v>952</v>
      </c>
    </row>
    <row r="24" spans="1:9" ht="188.25" customHeight="1" x14ac:dyDescent="0.15">
      <c r="A24" s="112" t="s">
        <v>195</v>
      </c>
      <c r="B24" s="113" t="s">
        <v>846</v>
      </c>
      <c r="C24" s="114" t="s">
        <v>912</v>
      </c>
      <c r="D24" s="110" t="s">
        <v>929</v>
      </c>
      <c r="E24" s="110" t="s">
        <v>880</v>
      </c>
      <c r="F24" s="110" t="s">
        <v>903</v>
      </c>
    </row>
    <row r="25" spans="1:9" ht="188.25" customHeight="1" x14ac:dyDescent="0.4">
      <c r="A25" s="112" t="s">
        <v>955</v>
      </c>
      <c r="B25" s="113" t="s">
        <v>847</v>
      </c>
      <c r="C25" s="114" t="s">
        <v>911</v>
      </c>
      <c r="D25" s="110" t="s">
        <v>862</v>
      </c>
      <c r="E25" s="110" t="s">
        <v>868</v>
      </c>
      <c r="F25" s="119" t="s">
        <v>889</v>
      </c>
      <c r="I25" s="105" t="s">
        <v>829</v>
      </c>
    </row>
    <row r="26" spans="1:9" ht="188.25" customHeight="1" x14ac:dyDescent="0.4">
      <c r="A26" s="112" t="s">
        <v>955</v>
      </c>
      <c r="B26" s="113" t="s">
        <v>848</v>
      </c>
      <c r="C26" s="114" t="s">
        <v>849</v>
      </c>
      <c r="D26" s="110" t="s">
        <v>863</v>
      </c>
      <c r="E26" s="110" t="s">
        <v>881</v>
      </c>
      <c r="F26" s="119" t="s">
        <v>904</v>
      </c>
      <c r="I26" s="105" t="s">
        <v>953</v>
      </c>
    </row>
    <row r="27" spans="1:9" ht="188.25" customHeight="1" x14ac:dyDescent="0.4">
      <c r="A27" s="112" t="s">
        <v>955</v>
      </c>
      <c r="B27" s="113" t="s">
        <v>850</v>
      </c>
      <c r="C27" s="114" t="s">
        <v>910</v>
      </c>
      <c r="D27" s="110" t="s">
        <v>864</v>
      </c>
      <c r="E27" s="110" t="s">
        <v>882</v>
      </c>
      <c r="F27" s="119" t="s">
        <v>905</v>
      </c>
      <c r="I27" s="105" t="s">
        <v>954</v>
      </c>
    </row>
    <row r="28" spans="1:9" ht="188.25" customHeight="1" x14ac:dyDescent="0.15">
      <c r="A28" s="112" t="s">
        <v>955</v>
      </c>
      <c r="B28" s="113" t="s">
        <v>851</v>
      </c>
      <c r="C28" s="114" t="s">
        <v>852</v>
      </c>
      <c r="D28" s="110" t="s">
        <v>865</v>
      </c>
      <c r="E28" s="110" t="s">
        <v>883</v>
      </c>
      <c r="F28" s="110" t="s">
        <v>906</v>
      </c>
    </row>
    <row r="29" spans="1:9" ht="188.25" customHeight="1" x14ac:dyDescent="0.15">
      <c r="A29" s="112" t="s">
        <v>955</v>
      </c>
      <c r="B29" s="113" t="s">
        <v>853</v>
      </c>
      <c r="C29" s="114" t="s">
        <v>909</v>
      </c>
      <c r="D29" s="110" t="s">
        <v>866</v>
      </c>
      <c r="E29" s="110" t="s">
        <v>884</v>
      </c>
      <c r="F29" s="110" t="s">
        <v>908</v>
      </c>
    </row>
    <row r="30" spans="1:9" ht="188.25" customHeight="1" x14ac:dyDescent="0.15">
      <c r="A30" s="112" t="s">
        <v>955</v>
      </c>
      <c r="B30" s="113" t="s">
        <v>854</v>
      </c>
      <c r="C30" s="114" t="s">
        <v>852</v>
      </c>
      <c r="D30" s="110" t="s">
        <v>867</v>
      </c>
      <c r="E30" s="110" t="s">
        <v>885</v>
      </c>
      <c r="F30" s="110" t="s">
        <v>907</v>
      </c>
    </row>
    <row r="31" spans="1:9" ht="245.25" customHeight="1" x14ac:dyDescent="0.4">
      <c r="A31" s="112" t="s">
        <v>194</v>
      </c>
      <c r="B31" s="116" t="s">
        <v>855</v>
      </c>
      <c r="C31" s="117" t="s">
        <v>856</v>
      </c>
      <c r="D31" s="113" t="s">
        <v>945</v>
      </c>
      <c r="E31" s="110" t="s">
        <v>886</v>
      </c>
      <c r="F31" s="119" t="s">
        <v>902</v>
      </c>
      <c r="I31" s="121" t="s">
        <v>952</v>
      </c>
    </row>
  </sheetData>
  <phoneticPr fontId="9"/>
  <dataValidations count="4">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A2:A7 C8:C15 C17:C31" xr:uid="{00000000-0002-0000-0600-000000000000}"/>
    <dataValidation allowBlank="1" showInputMessage="1" showErrorMessage="1" promptTitle="市町村名等は省略せず入力してください。" prompt="（例）○○村観光協会など" sqref="E2:E8" xr:uid="{00000000-0002-0000-0600-000001000000}"/>
    <dataValidation allowBlank="1" showInputMessage="1" showErrorMessage="1" promptTitle="市町村名等は省略せず入力してください。" prompt="(例)○○市文化会館_x000a_　　　○○町中央公民館など" sqref="I2:I8" xr:uid="{00000000-0002-0000-0600-000002000000}"/>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16" xr:uid="{00000000-0002-0000-0600-000003000000}"/>
  </dataValidations>
  <hyperlinks>
    <hyperlink ref="I3" r:id="rId1" xr:uid="{00000000-0004-0000-0600-000000000000}"/>
    <hyperlink ref="I4" r:id="rId2" xr:uid="{00000000-0004-0000-0600-000001000000}"/>
    <hyperlink ref="I7" r:id="rId3" xr:uid="{00000000-0004-0000-0600-000002000000}"/>
    <hyperlink ref="I2" r:id="rId4" xr:uid="{00000000-0004-0000-0600-000003000000}"/>
    <hyperlink ref="F2" r:id="rId5" display="https://hagurokanko.jp/i20240621/" xr:uid="{00000000-0004-0000-0600-000004000000}"/>
    <hyperlink ref="F3" r:id="rId6" display="http://www.dewasanzan.jp/publics/index/34/" xr:uid="{00000000-0004-0000-0600-000005000000}"/>
    <hyperlink ref="F4" r:id="rId7" display="http://fujishima-bunka.jp/" xr:uid="{00000000-0004-0000-0600-000006000000}"/>
    <hyperlink ref="F6" r:id="rId8" display="insta_dewasanzan" xr:uid="{00000000-0004-0000-0600-000007000000}"/>
    <hyperlink ref="F7" r:id="rId9" display="https://www.at-syarin.com/event/%E5%BA%95%E5%BC%95%E3%81%8D%E6%BC%81%E3%81%BE%E3%81%A4%E3%82%8A-2?mc_id=148" xr:uid="{00000000-0004-0000-0600-000008000000}"/>
    <hyperlink ref="I8" r:id="rId10" xr:uid="{00000000-0004-0000-0600-000009000000}"/>
    <hyperlink ref="F8" r:id="rId11" display="https://www.at-syarin.com/event/%E5%BA%95%E5%BC%95%E3%81%8D%E6%BC%81%E3%81%BE%E3%81%A4%E3%82%8A-2?mc_id=148" xr:uid="{00000000-0004-0000-0600-00000A000000}"/>
    <hyperlink ref="I9" r:id="rId12" xr:uid="{00000000-0004-0000-0600-00000B000000}"/>
    <hyperlink ref="F9" r:id="rId13" display="https://hagurokanko.jp/i20240401-2/" xr:uid="{00000000-0004-0000-0600-00000C000000}"/>
    <hyperlink ref="I10" r:id="rId14" xr:uid="{00000000-0004-0000-0600-00000D000000}"/>
    <hyperlink ref="F10" r:id="rId15" display="https://hagurokanko.jp/i20240401-2/" xr:uid="{00000000-0004-0000-0600-00000E000000}"/>
    <hyperlink ref="I11" r:id="rId16" xr:uid="{00000000-0004-0000-0600-00000F000000}"/>
    <hyperlink ref="F11" r:id="rId17" display="http://i.spoen.net/94935" xr:uid="{00000000-0004-0000-0600-000010000000}"/>
    <hyperlink ref="I12" r:id="rId18" xr:uid="{00000000-0004-0000-0600-000011000000}"/>
    <hyperlink ref="F12" r:id="rId19" display="http://gassan.jp/" xr:uid="{00000000-0004-0000-0600-000012000000}"/>
    <hyperlink ref="I13" r:id="rId20" xr:uid="{00000000-0004-0000-0600-000013000000}"/>
    <hyperlink ref="F13" r:id="rId21" display="https://www.at-syarin.com/" xr:uid="{00000000-0004-0000-0600-000014000000}"/>
    <hyperlink ref="I14" r:id="rId22" xr:uid="{00000000-0004-0000-0600-000015000000}"/>
    <hyperlink ref="F14" r:id="rId23" display="http://gassan.jp/" xr:uid="{00000000-0004-0000-0600-000016000000}"/>
    <hyperlink ref="I15" r:id="rId24" xr:uid="{00000000-0004-0000-0600-000017000000}"/>
    <hyperlink ref="F15" r:id="rId25" display="https://tsuruoka-matsugaoka.jp/news/" xr:uid="{00000000-0004-0000-0600-000018000000}"/>
    <hyperlink ref="I16" r:id="rId26" xr:uid="{00000000-0004-0000-0600-000019000000}"/>
    <hyperlink ref="F16" r:id="rId27" display="http://fujishima-bunka.jp/" xr:uid="{00000000-0004-0000-0600-00001A000000}"/>
    <hyperlink ref="I22" r:id="rId28" xr:uid="{00000000-0004-0000-0600-00001B000000}"/>
    <hyperlink ref="F22" r:id="rId29" display="http://www.dewasanzan.jp/publics/index/111/" xr:uid="{00000000-0004-0000-0600-00001C000000}"/>
    <hyperlink ref="I23" r:id="rId30" xr:uid="{00000000-0004-0000-0600-00001D000000}"/>
    <hyperlink ref="F23" r:id="rId31" display="https://www.asahi-kankou.jp/" xr:uid="{00000000-0004-0000-0600-00001E000000}"/>
    <hyperlink ref="I25" r:id="rId32" xr:uid="{00000000-0004-0000-0600-00001F000000}"/>
    <hyperlink ref="F25" r:id="rId33" display="https://www.at-syarin.com/" xr:uid="{00000000-0004-0000-0600-000020000000}"/>
    <hyperlink ref="I26" r:id="rId34" xr:uid="{00000000-0004-0000-0600-000021000000}"/>
    <hyperlink ref="F26" r:id="rId35" display="https://shinaori-sekigawa.com/" xr:uid="{00000000-0004-0000-0600-000022000000}"/>
    <hyperlink ref="I27" r:id="rId36" xr:uid="{00000000-0004-0000-0600-000023000000}"/>
    <hyperlink ref="F27" r:id="rId37" display="https://atsumi-spa.or.jp/" xr:uid="{00000000-0004-0000-0600-000024000000}"/>
    <hyperlink ref="I31" r:id="rId38" xr:uid="{00000000-0004-0000-0600-000025000000}"/>
    <hyperlink ref="F31" r:id="rId39" display="https://www.asahi-kankou.jp/" xr:uid="{00000000-0004-0000-0600-000026000000}"/>
  </hyperlinks>
  <pageMargins left="0.7" right="0.7" top="0.75" bottom="0.75" header="0.3" footer="0.3"/>
  <pageSetup paperSize="9" orientation="portrait" verticalDpi="0" r:id="rId40"/>
  <drawing r:id="rId4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6"/>
  <sheetViews>
    <sheetView zoomScale="80" zoomScaleNormal="80" workbookViewId="0">
      <selection activeCell="F2" sqref="F2"/>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08.75" customHeight="1" thickBot="1" x14ac:dyDescent="0.45">
      <c r="A2" s="67" t="s">
        <v>195</v>
      </c>
      <c r="B2" s="67" t="s">
        <v>634</v>
      </c>
      <c r="C2" s="67" t="s">
        <v>607</v>
      </c>
      <c r="D2" s="67" t="s">
        <v>547</v>
      </c>
      <c r="E2" s="67" t="s">
        <v>548</v>
      </c>
      <c r="F2" s="102" t="s">
        <v>581</v>
      </c>
    </row>
    <row r="3" spans="1:6" ht="189" customHeight="1" thickBot="1" x14ac:dyDescent="0.45">
      <c r="A3" s="67" t="s">
        <v>192</v>
      </c>
      <c r="B3" s="67" t="s">
        <v>554</v>
      </c>
      <c r="C3" s="67" t="s">
        <v>584</v>
      </c>
      <c r="D3" s="67" t="s">
        <v>627</v>
      </c>
      <c r="E3" s="67" t="s">
        <v>265</v>
      </c>
      <c r="F3" s="102" t="s">
        <v>587</v>
      </c>
    </row>
    <row r="4" spans="1:6" ht="108.75" customHeight="1" thickBot="1" x14ac:dyDescent="0.45">
      <c r="A4" s="67" t="s">
        <v>195</v>
      </c>
      <c r="B4" s="67" t="s">
        <v>636</v>
      </c>
      <c r="C4" s="67" t="s">
        <v>611</v>
      </c>
      <c r="D4" s="67" t="s">
        <v>557</v>
      </c>
      <c r="E4" s="67" t="s">
        <v>258</v>
      </c>
      <c r="F4" s="102" t="s">
        <v>582</v>
      </c>
    </row>
    <row r="5" spans="1:6" ht="128.25" customHeight="1" thickBot="1" x14ac:dyDescent="0.45">
      <c r="A5" s="67" t="s">
        <v>194</v>
      </c>
      <c r="B5" s="67" t="s">
        <v>558</v>
      </c>
      <c r="C5" s="67" t="s">
        <v>612</v>
      </c>
      <c r="D5" s="67" t="s">
        <v>626</v>
      </c>
      <c r="E5" s="67" t="s">
        <v>559</v>
      </c>
      <c r="F5" s="99" t="s">
        <v>622</v>
      </c>
    </row>
    <row r="6" spans="1:6" ht="108.75" customHeight="1" thickBot="1" x14ac:dyDescent="0.45">
      <c r="A6" s="67" t="s">
        <v>195</v>
      </c>
      <c r="B6" s="67" t="s">
        <v>637</v>
      </c>
      <c r="C6" s="67" t="s">
        <v>556</v>
      </c>
      <c r="D6" s="67" t="s">
        <v>560</v>
      </c>
      <c r="E6" s="67" t="s">
        <v>545</v>
      </c>
      <c r="F6" s="99" t="s">
        <v>621</v>
      </c>
    </row>
    <row r="7" spans="1:6" ht="178.5" customHeight="1" thickBot="1" x14ac:dyDescent="0.45">
      <c r="A7" s="67" t="s">
        <v>595</v>
      </c>
      <c r="B7" s="67" t="s">
        <v>561</v>
      </c>
      <c r="C7" s="67" t="s">
        <v>510</v>
      </c>
      <c r="D7" s="67" t="s">
        <v>599</v>
      </c>
      <c r="E7" s="67" t="s">
        <v>562</v>
      </c>
      <c r="F7" s="102" t="s">
        <v>588</v>
      </c>
    </row>
    <row r="8" spans="1:6" ht="108.75" customHeight="1" thickBot="1" x14ac:dyDescent="0.45">
      <c r="A8" s="67" t="s">
        <v>598</v>
      </c>
      <c r="B8" s="67" t="s">
        <v>563</v>
      </c>
      <c r="C8" s="67" t="s">
        <v>613</v>
      </c>
      <c r="D8" s="67" t="s">
        <v>564</v>
      </c>
      <c r="E8" s="67" t="s">
        <v>638</v>
      </c>
      <c r="F8" s="99" t="s">
        <v>590</v>
      </c>
    </row>
    <row r="9" spans="1:6" ht="108.75" customHeight="1" thickBot="1" x14ac:dyDescent="0.45">
      <c r="A9" s="67" t="s">
        <v>598</v>
      </c>
      <c r="B9" s="67" t="s">
        <v>566</v>
      </c>
      <c r="C9" s="67" t="s">
        <v>567</v>
      </c>
      <c r="D9" s="67" t="s">
        <v>614</v>
      </c>
      <c r="E9" s="67" t="s">
        <v>639</v>
      </c>
      <c r="F9" s="99" t="s">
        <v>591</v>
      </c>
    </row>
    <row r="10" spans="1:6" ht="189" customHeight="1" thickBot="1" x14ac:dyDescent="0.45">
      <c r="A10" s="67" t="s">
        <v>192</v>
      </c>
      <c r="B10" s="67" t="s">
        <v>569</v>
      </c>
      <c r="C10" s="67" t="s">
        <v>615</v>
      </c>
      <c r="D10" s="67" t="s">
        <v>631</v>
      </c>
      <c r="E10" s="67" t="s">
        <v>570</v>
      </c>
      <c r="F10" s="102" t="s">
        <v>592</v>
      </c>
    </row>
    <row r="11" spans="1:6" ht="187.5" customHeight="1" thickBot="1" x14ac:dyDescent="0.45">
      <c r="A11" s="67" t="s">
        <v>194</v>
      </c>
      <c r="B11" s="67" t="s">
        <v>601</v>
      </c>
      <c r="C11" s="67" t="s">
        <v>593</v>
      </c>
      <c r="D11" s="67" t="s">
        <v>630</v>
      </c>
      <c r="E11" s="67" t="s">
        <v>640</v>
      </c>
      <c r="F11" s="99" t="s">
        <v>618</v>
      </c>
    </row>
    <row r="12" spans="1:6" ht="108.75" customHeight="1" thickBot="1" x14ac:dyDescent="0.45">
      <c r="A12" s="67" t="s">
        <v>195</v>
      </c>
      <c r="B12" s="67" t="s">
        <v>571</v>
      </c>
      <c r="C12" s="67" t="s">
        <v>572</v>
      </c>
      <c r="D12" s="67" t="s">
        <v>573</v>
      </c>
      <c r="E12" s="67" t="s">
        <v>574</v>
      </c>
      <c r="F12" s="99" t="s">
        <v>594</v>
      </c>
    </row>
    <row r="13" spans="1:6" ht="108.75" customHeight="1" thickBot="1" x14ac:dyDescent="0.45">
      <c r="A13" s="67" t="s">
        <v>595</v>
      </c>
      <c r="B13" s="67" t="s">
        <v>632</v>
      </c>
      <c r="C13" s="67" t="s">
        <v>596</v>
      </c>
      <c r="D13" s="67" t="s">
        <v>576</v>
      </c>
      <c r="E13" s="67" t="s">
        <v>635</v>
      </c>
      <c r="F13" s="102" t="s">
        <v>619</v>
      </c>
    </row>
    <row r="14" spans="1:6" ht="108.75" customHeight="1" thickBot="1" x14ac:dyDescent="0.45">
      <c r="A14" s="67" t="s">
        <v>595</v>
      </c>
      <c r="B14" s="67" t="s">
        <v>633</v>
      </c>
      <c r="C14" s="67" t="s">
        <v>597</v>
      </c>
      <c r="D14" s="67" t="s">
        <v>625</v>
      </c>
      <c r="E14" s="67" t="s">
        <v>605</v>
      </c>
      <c r="F14" s="102" t="s">
        <v>606</v>
      </c>
    </row>
    <row r="15" spans="1:6" ht="108.75" customHeight="1" thickBot="1" x14ac:dyDescent="0.45">
      <c r="A15" s="67" t="s">
        <v>195</v>
      </c>
      <c r="B15" s="67" t="s">
        <v>578</v>
      </c>
      <c r="C15" s="67" t="s">
        <v>597</v>
      </c>
      <c r="D15" s="67" t="s">
        <v>603</v>
      </c>
      <c r="E15" s="67" t="s">
        <v>258</v>
      </c>
      <c r="F15" s="102" t="s">
        <v>582</v>
      </c>
    </row>
    <row r="16" spans="1:6" ht="108.75" customHeight="1" thickBot="1" x14ac:dyDescent="0.45">
      <c r="A16" s="67" t="s">
        <v>195</v>
      </c>
      <c r="B16" s="67" t="s">
        <v>579</v>
      </c>
      <c r="C16" s="67" t="s">
        <v>620</v>
      </c>
      <c r="D16" s="67" t="s">
        <v>600</v>
      </c>
      <c r="E16" s="67" t="s">
        <v>258</v>
      </c>
      <c r="F16" s="102" t="s">
        <v>582</v>
      </c>
    </row>
  </sheetData>
  <phoneticPr fontId="5"/>
  <hyperlinks>
    <hyperlink ref="F2" r:id="rId1" display="https://atsumi-spa.or.jp/" xr:uid="{00000000-0004-0000-0700-000000000000}"/>
    <hyperlink ref="F3" r:id="rId2" display="http://gassan.jp/" xr:uid="{00000000-0004-0000-0700-000001000000}"/>
    <hyperlink ref="F4" r:id="rId3" display="https://www.at-syarin.com/" xr:uid="{00000000-0004-0000-0700-000002000000}"/>
    <hyperlink ref="F7" r:id="rId4" display="https://kamo-kurage.jp/" xr:uid="{00000000-0004-0000-0700-000003000000}"/>
    <hyperlink ref="F10" r:id="rId5" display="https://hagurokanko.jp/i20240401-2/" xr:uid="{00000000-0004-0000-0700-000004000000}"/>
    <hyperlink ref="F13" r:id="rId6" display="https://akagawahanabi.com/" xr:uid="{00000000-0004-0000-0700-000005000000}"/>
    <hyperlink ref="F15" r:id="rId7" display="https://www.at-syarin.com/" xr:uid="{00000000-0004-0000-0700-000006000000}"/>
    <hyperlink ref="F16" r:id="rId8" display="https://www.at-syarin.com/" xr:uid="{00000000-0004-0000-0700-000007000000}"/>
  </hyperlinks>
  <pageMargins left="0.7" right="0.7" top="0.75" bottom="0.75" header="0.3" footer="0.3"/>
  <pageSetup paperSize="9" orientation="portrait" verticalDpi="0"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80" zoomScaleNormal="80" workbookViewId="0">
      <selection activeCell="F2" sqref="F2"/>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08.75" customHeight="1" thickBot="1" x14ac:dyDescent="0.45">
      <c r="A2" s="67" t="s">
        <v>195</v>
      </c>
      <c r="B2" s="67" t="s">
        <v>634</v>
      </c>
      <c r="C2" s="67" t="s">
        <v>607</v>
      </c>
      <c r="D2" s="67" t="s">
        <v>547</v>
      </c>
      <c r="E2" s="67" t="s">
        <v>548</v>
      </c>
      <c r="F2" s="102" t="s">
        <v>581</v>
      </c>
    </row>
    <row r="3" spans="1:6" ht="108.75" customHeight="1" thickBot="1" x14ac:dyDescent="0.45">
      <c r="A3" s="67" t="s">
        <v>192</v>
      </c>
      <c r="B3" s="67" t="s">
        <v>549</v>
      </c>
      <c r="C3" s="67" t="s">
        <v>586</v>
      </c>
      <c r="D3" s="67" t="s">
        <v>476</v>
      </c>
      <c r="E3" s="67" t="s">
        <v>477</v>
      </c>
      <c r="F3" s="99" t="s">
        <v>580</v>
      </c>
    </row>
    <row r="4" spans="1:6" ht="108.75" customHeight="1" thickBot="1" x14ac:dyDescent="0.45">
      <c r="A4" s="67" t="s">
        <v>195</v>
      </c>
      <c r="B4" s="67" t="s">
        <v>550</v>
      </c>
      <c r="C4" s="67" t="s">
        <v>608</v>
      </c>
      <c r="D4" s="67" t="s">
        <v>551</v>
      </c>
      <c r="E4" s="67" t="s">
        <v>258</v>
      </c>
      <c r="F4" s="102" t="s">
        <v>582</v>
      </c>
    </row>
    <row r="5" spans="1:6" ht="108.75" customHeight="1" thickBot="1" x14ac:dyDescent="0.45">
      <c r="A5" s="67" t="s">
        <v>194</v>
      </c>
      <c r="B5" s="67" t="s">
        <v>552</v>
      </c>
      <c r="C5" s="67" t="s">
        <v>585</v>
      </c>
      <c r="D5" s="67" t="s">
        <v>609</v>
      </c>
      <c r="E5" s="67" t="s">
        <v>553</v>
      </c>
      <c r="F5" s="99" t="s">
        <v>583</v>
      </c>
    </row>
    <row r="6" spans="1:6" ht="189" customHeight="1" thickBot="1" x14ac:dyDescent="0.45">
      <c r="A6" s="67" t="s">
        <v>192</v>
      </c>
      <c r="B6" s="67" t="s">
        <v>554</v>
      </c>
      <c r="C6" s="67" t="s">
        <v>584</v>
      </c>
      <c r="D6" s="67" t="s">
        <v>627</v>
      </c>
      <c r="E6" s="67" t="s">
        <v>265</v>
      </c>
      <c r="F6" s="102" t="s">
        <v>587</v>
      </c>
    </row>
    <row r="7" spans="1:6" ht="108.75" customHeight="1" thickBot="1" x14ac:dyDescent="0.45">
      <c r="A7" s="67" t="s">
        <v>195</v>
      </c>
      <c r="B7" s="67" t="s">
        <v>555</v>
      </c>
      <c r="C7" s="67" t="s">
        <v>611</v>
      </c>
      <c r="D7" s="67" t="s">
        <v>557</v>
      </c>
      <c r="E7" s="67" t="s">
        <v>258</v>
      </c>
      <c r="F7" s="102" t="s">
        <v>582</v>
      </c>
    </row>
    <row r="8" spans="1:6" ht="128.25" customHeight="1" thickBot="1" x14ac:dyDescent="0.45">
      <c r="A8" s="67" t="s">
        <v>194</v>
      </c>
      <c r="B8" s="67" t="s">
        <v>558</v>
      </c>
      <c r="C8" s="67" t="s">
        <v>612</v>
      </c>
      <c r="D8" s="67" t="s">
        <v>626</v>
      </c>
      <c r="E8" s="67" t="s">
        <v>559</v>
      </c>
      <c r="F8" s="99" t="s">
        <v>622</v>
      </c>
    </row>
    <row r="9" spans="1:6" ht="108.75" customHeight="1" thickBot="1" x14ac:dyDescent="0.45">
      <c r="A9" s="67" t="s">
        <v>195</v>
      </c>
      <c r="B9" s="67" t="s">
        <v>602</v>
      </c>
      <c r="C9" s="67" t="s">
        <v>556</v>
      </c>
      <c r="D9" s="67" t="s">
        <v>560</v>
      </c>
      <c r="E9" s="67" t="s">
        <v>545</v>
      </c>
      <c r="F9" s="99" t="s">
        <v>621</v>
      </c>
    </row>
    <row r="10" spans="1:6" ht="178.5" customHeight="1" thickBot="1" x14ac:dyDescent="0.45">
      <c r="A10" s="67" t="s">
        <v>595</v>
      </c>
      <c r="B10" s="67" t="s">
        <v>561</v>
      </c>
      <c r="C10" s="67" t="s">
        <v>589</v>
      </c>
      <c r="D10" s="67" t="s">
        <v>599</v>
      </c>
      <c r="E10" s="67" t="s">
        <v>562</v>
      </c>
      <c r="F10" s="102" t="s">
        <v>588</v>
      </c>
    </row>
    <row r="11" spans="1:6" ht="108.75" customHeight="1" thickBot="1" x14ac:dyDescent="0.45">
      <c r="A11" s="67" t="s">
        <v>598</v>
      </c>
      <c r="B11" s="67" t="s">
        <v>563</v>
      </c>
      <c r="C11" s="67" t="s">
        <v>613</v>
      </c>
      <c r="D11" s="67" t="s">
        <v>564</v>
      </c>
      <c r="E11" s="67" t="s">
        <v>565</v>
      </c>
      <c r="F11" s="99" t="s">
        <v>590</v>
      </c>
    </row>
    <row r="12" spans="1:6" ht="108.75" customHeight="1" thickBot="1" x14ac:dyDescent="0.45">
      <c r="A12" s="67" t="s">
        <v>598</v>
      </c>
      <c r="B12" s="67" t="s">
        <v>566</v>
      </c>
      <c r="C12" s="67" t="s">
        <v>567</v>
      </c>
      <c r="D12" s="67" t="s">
        <v>614</v>
      </c>
      <c r="E12" s="67" t="s">
        <v>568</v>
      </c>
      <c r="F12" s="99" t="s">
        <v>591</v>
      </c>
    </row>
    <row r="13" spans="1:6" ht="189" customHeight="1" thickBot="1" x14ac:dyDescent="0.45">
      <c r="A13" s="67" t="s">
        <v>192</v>
      </c>
      <c r="B13" s="67" t="s">
        <v>569</v>
      </c>
      <c r="C13" s="67" t="s">
        <v>615</v>
      </c>
      <c r="D13" s="67" t="s">
        <v>631</v>
      </c>
      <c r="E13" s="67" t="s">
        <v>570</v>
      </c>
      <c r="F13" s="102" t="s">
        <v>592</v>
      </c>
    </row>
    <row r="14" spans="1:6" ht="187.5" customHeight="1" thickBot="1" x14ac:dyDescent="0.45">
      <c r="A14" s="67" t="s">
        <v>194</v>
      </c>
      <c r="B14" s="67" t="s">
        <v>601</v>
      </c>
      <c r="C14" s="67" t="s">
        <v>593</v>
      </c>
      <c r="D14" s="67" t="s">
        <v>630</v>
      </c>
      <c r="E14" s="67" t="s">
        <v>617</v>
      </c>
      <c r="F14" s="99" t="s">
        <v>618</v>
      </c>
    </row>
    <row r="15" spans="1:6" ht="108.75" customHeight="1" thickBot="1" x14ac:dyDescent="0.45">
      <c r="A15" s="67" t="s">
        <v>195</v>
      </c>
      <c r="B15" s="67" t="s">
        <v>571</v>
      </c>
      <c r="C15" s="67" t="s">
        <v>572</v>
      </c>
      <c r="D15" s="67" t="s">
        <v>573</v>
      </c>
      <c r="E15" s="67" t="s">
        <v>574</v>
      </c>
      <c r="F15" s="99" t="s">
        <v>594</v>
      </c>
    </row>
    <row r="16" spans="1:6" ht="108.75" customHeight="1" thickBot="1" x14ac:dyDescent="0.45">
      <c r="A16" s="67" t="s">
        <v>595</v>
      </c>
      <c r="B16" s="67" t="s">
        <v>632</v>
      </c>
      <c r="C16" s="67" t="s">
        <v>596</v>
      </c>
      <c r="D16" s="67" t="s">
        <v>576</v>
      </c>
      <c r="E16" s="67" t="s">
        <v>635</v>
      </c>
      <c r="F16" s="102" t="s">
        <v>619</v>
      </c>
    </row>
    <row r="17" spans="1:6" ht="108.75" customHeight="1" thickBot="1" x14ac:dyDescent="0.45">
      <c r="A17" s="67" t="s">
        <v>595</v>
      </c>
      <c r="B17" s="67" t="s">
        <v>633</v>
      </c>
      <c r="C17" s="67" t="s">
        <v>597</v>
      </c>
      <c r="D17" s="67" t="s">
        <v>625</v>
      </c>
      <c r="E17" s="67" t="s">
        <v>605</v>
      </c>
      <c r="F17" s="102" t="s">
        <v>606</v>
      </c>
    </row>
    <row r="18" spans="1:6" ht="108.75" customHeight="1" thickBot="1" x14ac:dyDescent="0.45">
      <c r="A18" s="67" t="s">
        <v>195</v>
      </c>
      <c r="B18" s="67" t="s">
        <v>578</v>
      </c>
      <c r="C18" s="67" t="s">
        <v>597</v>
      </c>
      <c r="D18" s="67" t="s">
        <v>603</v>
      </c>
      <c r="E18" s="67" t="s">
        <v>258</v>
      </c>
      <c r="F18" s="102" t="s">
        <v>582</v>
      </c>
    </row>
    <row r="19" spans="1:6" ht="108.75" customHeight="1" thickBot="1" x14ac:dyDescent="0.45">
      <c r="A19" s="67" t="s">
        <v>195</v>
      </c>
      <c r="B19" s="67" t="s">
        <v>579</v>
      </c>
      <c r="C19" s="67" t="s">
        <v>620</v>
      </c>
      <c r="D19" s="67" t="s">
        <v>600</v>
      </c>
      <c r="E19" s="67" t="s">
        <v>258</v>
      </c>
      <c r="F19" s="102" t="s">
        <v>582</v>
      </c>
    </row>
  </sheetData>
  <phoneticPr fontId="5"/>
  <hyperlinks>
    <hyperlink ref="F2" r:id="rId1" display="https://atsumi-spa.or.jp/" xr:uid="{00000000-0004-0000-0800-000000000000}"/>
    <hyperlink ref="F4" r:id="rId2" display="https://www.at-syarin.com/" xr:uid="{00000000-0004-0000-0800-000001000000}"/>
    <hyperlink ref="F6" r:id="rId3" display="http://gassan.jp/" xr:uid="{00000000-0004-0000-0800-000002000000}"/>
    <hyperlink ref="F7" r:id="rId4" display="https://www.at-syarin.com/" xr:uid="{00000000-0004-0000-0800-000003000000}"/>
    <hyperlink ref="F10" r:id="rId5" display="https://kamo-kurage.jp/" xr:uid="{00000000-0004-0000-0800-000004000000}"/>
    <hyperlink ref="F13" r:id="rId6" display="https://hagurokanko.jp/i20240401-2/" xr:uid="{00000000-0004-0000-0800-000005000000}"/>
    <hyperlink ref="F16" r:id="rId7" display="https://akagawahanabi.com/" xr:uid="{00000000-0004-0000-0800-000006000000}"/>
    <hyperlink ref="F18" r:id="rId8" display="https://www.at-syarin.com/" xr:uid="{00000000-0004-0000-0800-000007000000}"/>
    <hyperlink ref="F19" r:id="rId9" display="https://www.at-syarin.com/" xr:uid="{00000000-0004-0000-0800-000008000000}"/>
  </hyperlinks>
  <pageMargins left="0.7" right="0.7" top="0.75" bottom="0.75" header="0.3" footer="0.3"/>
  <pageSetup paperSize="9" orientation="portrait" verticalDpi="0" r:id="rId1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71"/>
  <sheetViews>
    <sheetView showGridLines="0" zoomScaleNormal="100" zoomScaleSheetLayoutView="85" workbookViewId="0">
      <selection activeCell="D2" sqref="D2"/>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100" customWidth="1"/>
    <col min="8" max="8" width="9" style="44"/>
    <col min="9" max="9" width="9" style="92"/>
    <col min="10" max="16384" width="9" style="44"/>
  </cols>
  <sheetData>
    <row r="1" spans="1:9" ht="19.5" thickBot="1" x14ac:dyDescent="0.45">
      <c r="A1" s="44" t="s">
        <v>769</v>
      </c>
    </row>
    <row r="2" spans="1:9" ht="27.75" customHeight="1" thickBot="1" x14ac:dyDescent="0.45">
      <c r="B2" s="73" t="s">
        <v>42</v>
      </c>
      <c r="C2" s="98" t="s">
        <v>0</v>
      </c>
      <c r="D2" s="98" t="s">
        <v>515</v>
      </c>
      <c r="E2" s="98" t="s">
        <v>2</v>
      </c>
      <c r="F2" s="98" t="s">
        <v>3</v>
      </c>
      <c r="G2" s="101" t="s">
        <v>332</v>
      </c>
    </row>
    <row r="3" spans="1:9" ht="94.5" customHeight="1" thickBot="1" x14ac:dyDescent="0.45">
      <c r="B3" s="67" t="s">
        <v>195</v>
      </c>
      <c r="C3" s="67" t="s">
        <v>546</v>
      </c>
      <c r="D3" s="67" t="s">
        <v>607</v>
      </c>
      <c r="E3" s="67" t="s">
        <v>547</v>
      </c>
      <c r="F3" s="67" t="s">
        <v>548</v>
      </c>
      <c r="G3" s="102" t="s">
        <v>581</v>
      </c>
      <c r="I3" s="97" t="s">
        <v>159</v>
      </c>
    </row>
    <row r="4" spans="1:9" ht="114.75" customHeight="1" thickBot="1" x14ac:dyDescent="0.45">
      <c r="B4" s="67" t="s">
        <v>192</v>
      </c>
      <c r="C4" s="67" t="s">
        <v>549</v>
      </c>
      <c r="D4" s="67" t="s">
        <v>586</v>
      </c>
      <c r="E4" s="67" t="s">
        <v>476</v>
      </c>
      <c r="F4" s="67" t="s">
        <v>477</v>
      </c>
      <c r="G4" s="99" t="s">
        <v>580</v>
      </c>
      <c r="I4" s="94"/>
    </row>
    <row r="5" spans="1:9" ht="156.75" customHeight="1" thickBot="1" x14ac:dyDescent="0.45">
      <c r="B5" s="67" t="s">
        <v>195</v>
      </c>
      <c r="C5" s="67" t="s">
        <v>550</v>
      </c>
      <c r="D5" s="67" t="s">
        <v>608</v>
      </c>
      <c r="E5" s="67" t="s">
        <v>551</v>
      </c>
      <c r="F5" s="67" t="s">
        <v>258</v>
      </c>
      <c r="G5" s="102" t="s">
        <v>582</v>
      </c>
      <c r="I5" s="37" t="s">
        <v>520</v>
      </c>
    </row>
    <row r="6" spans="1:9" ht="114.75" customHeight="1" thickBot="1" x14ac:dyDescent="0.45">
      <c r="B6" s="67" t="s">
        <v>194</v>
      </c>
      <c r="C6" s="67" t="s">
        <v>552</v>
      </c>
      <c r="D6" s="67" t="s">
        <v>585</v>
      </c>
      <c r="E6" s="67" t="s">
        <v>609</v>
      </c>
      <c r="F6" s="67" t="s">
        <v>553</v>
      </c>
      <c r="G6" s="99" t="s">
        <v>629</v>
      </c>
      <c r="I6" s="30"/>
    </row>
    <row r="7" spans="1:9" ht="162" customHeight="1" thickBot="1" x14ac:dyDescent="0.45">
      <c r="B7" s="67" t="s">
        <v>192</v>
      </c>
      <c r="C7" s="67" t="s">
        <v>554</v>
      </c>
      <c r="D7" s="67" t="s">
        <v>584</v>
      </c>
      <c r="E7" s="67" t="s">
        <v>610</v>
      </c>
      <c r="F7" s="67" t="s">
        <v>265</v>
      </c>
      <c r="G7" s="102" t="s">
        <v>587</v>
      </c>
      <c r="I7" s="97" t="s">
        <v>519</v>
      </c>
    </row>
    <row r="8" spans="1:9" ht="77.25" customHeight="1" thickBot="1" x14ac:dyDescent="0.45">
      <c r="B8" s="67" t="s">
        <v>195</v>
      </c>
      <c r="C8" s="67" t="s">
        <v>555</v>
      </c>
      <c r="D8" s="67" t="s">
        <v>611</v>
      </c>
      <c r="E8" s="67" t="s">
        <v>557</v>
      </c>
      <c r="F8" s="67" t="s">
        <v>258</v>
      </c>
      <c r="G8" s="102" t="s">
        <v>582</v>
      </c>
      <c r="I8" s="97" t="s">
        <v>520</v>
      </c>
    </row>
    <row r="9" spans="1:9" ht="119.25" customHeight="1" thickBot="1" x14ac:dyDescent="0.45">
      <c r="B9" s="67" t="s">
        <v>194</v>
      </c>
      <c r="C9" s="67" t="s">
        <v>558</v>
      </c>
      <c r="D9" s="67" t="s">
        <v>612</v>
      </c>
      <c r="E9" s="67" t="s">
        <v>628</v>
      </c>
      <c r="F9" s="67" t="s">
        <v>559</v>
      </c>
      <c r="G9" s="99" t="s">
        <v>622</v>
      </c>
      <c r="I9" s="37"/>
    </row>
    <row r="10" spans="1:9" ht="114" customHeight="1" thickBot="1" x14ac:dyDescent="0.45">
      <c r="B10" s="67" t="s">
        <v>195</v>
      </c>
      <c r="C10" s="67" t="s">
        <v>602</v>
      </c>
      <c r="D10" s="67" t="s">
        <v>556</v>
      </c>
      <c r="E10" s="67" t="s">
        <v>560</v>
      </c>
      <c r="F10" s="67" t="s">
        <v>545</v>
      </c>
      <c r="G10" s="99" t="s">
        <v>621</v>
      </c>
      <c r="I10" s="30"/>
    </row>
    <row r="11" spans="1:9" ht="157.5" customHeight="1" collapsed="1" thickBot="1" x14ac:dyDescent="0.45">
      <c r="B11" s="67" t="s">
        <v>595</v>
      </c>
      <c r="C11" s="67" t="s">
        <v>561</v>
      </c>
      <c r="D11" s="67" t="s">
        <v>589</v>
      </c>
      <c r="E11" s="67" t="s">
        <v>599</v>
      </c>
      <c r="F11" s="67" t="s">
        <v>562</v>
      </c>
      <c r="G11" s="102" t="s">
        <v>588</v>
      </c>
      <c r="I11" s="97" t="s">
        <v>522</v>
      </c>
    </row>
    <row r="12" spans="1:9" ht="81.75" customHeight="1" thickBot="1" x14ac:dyDescent="0.45">
      <c r="B12" s="67" t="s">
        <v>598</v>
      </c>
      <c r="C12" s="67" t="s">
        <v>563</v>
      </c>
      <c r="D12" s="67" t="s">
        <v>613</v>
      </c>
      <c r="E12" s="67" t="s">
        <v>564</v>
      </c>
      <c r="F12" s="67" t="s">
        <v>565</v>
      </c>
      <c r="G12" s="99" t="s">
        <v>590</v>
      </c>
      <c r="I12" s="97"/>
    </row>
    <row r="13" spans="1:9" ht="79.5" customHeight="1" thickBot="1" x14ac:dyDescent="0.45">
      <c r="B13" s="67" t="s">
        <v>598</v>
      </c>
      <c r="C13" s="67" t="s">
        <v>566</v>
      </c>
      <c r="D13" s="67" t="s">
        <v>567</v>
      </c>
      <c r="E13" s="67" t="s">
        <v>614</v>
      </c>
      <c r="F13" s="67" t="s">
        <v>568</v>
      </c>
      <c r="G13" s="99" t="s">
        <v>591</v>
      </c>
      <c r="I13" s="97"/>
    </row>
    <row r="14" spans="1:9" ht="174" customHeight="1" thickBot="1" x14ac:dyDescent="0.45">
      <c r="B14" s="67" t="s">
        <v>192</v>
      </c>
      <c r="C14" s="67" t="s">
        <v>569</v>
      </c>
      <c r="D14" s="67" t="s">
        <v>615</v>
      </c>
      <c r="E14" s="67" t="s">
        <v>616</v>
      </c>
      <c r="F14" s="67" t="s">
        <v>570</v>
      </c>
      <c r="G14" s="102" t="s">
        <v>592</v>
      </c>
      <c r="I14" s="97" t="s">
        <v>623</v>
      </c>
    </row>
    <row r="15" spans="1:9" ht="180.75" customHeight="1" thickBot="1" x14ac:dyDescent="0.45">
      <c r="B15" s="67" t="s">
        <v>194</v>
      </c>
      <c r="C15" s="67" t="s">
        <v>601</v>
      </c>
      <c r="D15" s="67" t="s">
        <v>593</v>
      </c>
      <c r="E15" s="67" t="s">
        <v>630</v>
      </c>
      <c r="F15" s="67" t="s">
        <v>617</v>
      </c>
      <c r="G15" s="99" t="s">
        <v>618</v>
      </c>
      <c r="I15" s="30"/>
    </row>
    <row r="16" spans="1:9" ht="105" customHeight="1" thickBot="1" x14ac:dyDescent="0.45">
      <c r="B16" s="67" t="s">
        <v>195</v>
      </c>
      <c r="C16" s="67" t="s">
        <v>571</v>
      </c>
      <c r="D16" s="67" t="s">
        <v>572</v>
      </c>
      <c r="E16" s="67" t="s">
        <v>573</v>
      </c>
      <c r="F16" s="67" t="s">
        <v>574</v>
      </c>
      <c r="G16" s="99" t="s">
        <v>594</v>
      </c>
      <c r="I16" s="97"/>
    </row>
    <row r="17" spans="2:9" ht="105" customHeight="1" thickBot="1" x14ac:dyDescent="0.45">
      <c r="B17" s="67" t="s">
        <v>595</v>
      </c>
      <c r="C17" s="67" t="s">
        <v>575</v>
      </c>
      <c r="D17" s="67" t="s">
        <v>596</v>
      </c>
      <c r="E17" s="67" t="s">
        <v>576</v>
      </c>
      <c r="F17" s="67" t="s">
        <v>577</v>
      </c>
      <c r="G17" s="102" t="s">
        <v>619</v>
      </c>
      <c r="I17" s="97" t="s">
        <v>624</v>
      </c>
    </row>
    <row r="18" spans="2:9" ht="97.5" customHeight="1" thickBot="1" x14ac:dyDescent="0.45">
      <c r="B18" s="67" t="s">
        <v>595</v>
      </c>
      <c r="C18" s="67" t="s">
        <v>604</v>
      </c>
      <c r="D18" s="67" t="s">
        <v>597</v>
      </c>
      <c r="E18" s="67" t="s">
        <v>625</v>
      </c>
      <c r="F18" s="67" t="s">
        <v>605</v>
      </c>
      <c r="G18" s="102" t="s">
        <v>606</v>
      </c>
      <c r="I18" s="97"/>
    </row>
    <row r="19" spans="2:9" ht="105" customHeight="1" thickBot="1" x14ac:dyDescent="0.45">
      <c r="B19" s="67" t="s">
        <v>195</v>
      </c>
      <c r="C19" s="67" t="s">
        <v>578</v>
      </c>
      <c r="D19" s="67" t="s">
        <v>597</v>
      </c>
      <c r="E19" s="67" t="s">
        <v>603</v>
      </c>
      <c r="F19" s="67" t="s">
        <v>258</v>
      </c>
      <c r="G19" s="102" t="s">
        <v>582</v>
      </c>
      <c r="I19" s="97" t="s">
        <v>520</v>
      </c>
    </row>
    <row r="20" spans="2:9" ht="96.75" customHeight="1" thickBot="1" x14ac:dyDescent="0.45">
      <c r="B20" s="67" t="s">
        <v>195</v>
      </c>
      <c r="C20" s="67" t="s">
        <v>579</v>
      </c>
      <c r="D20" s="67" t="s">
        <v>620</v>
      </c>
      <c r="E20" s="67" t="s">
        <v>600</v>
      </c>
      <c r="F20" s="67" t="s">
        <v>258</v>
      </c>
      <c r="G20" s="102" t="s">
        <v>582</v>
      </c>
      <c r="I20" s="97" t="s">
        <v>520</v>
      </c>
    </row>
    <row r="21" spans="2:9" ht="47.25" customHeight="1" x14ac:dyDescent="0.4">
      <c r="B21" s="89"/>
      <c r="C21" s="89"/>
      <c r="D21" s="89"/>
      <c r="E21" s="89"/>
      <c r="F21" s="89"/>
      <c r="I21" s="90"/>
    </row>
    <row r="22" spans="2:9" ht="20.100000000000001" customHeight="1" x14ac:dyDescent="0.4">
      <c r="B22" s="89"/>
      <c r="C22" s="89"/>
      <c r="D22" s="89"/>
      <c r="E22" s="89"/>
      <c r="F22" s="89"/>
      <c r="I22" s="90"/>
    </row>
    <row r="23" spans="2:9" ht="20.100000000000001" customHeight="1" x14ac:dyDescent="0.4">
      <c r="B23" s="89"/>
      <c r="C23" s="89"/>
      <c r="D23" s="89"/>
      <c r="E23" s="89"/>
      <c r="F23" s="89"/>
      <c r="I23" s="90"/>
    </row>
    <row r="24" spans="2:9" ht="47.25" customHeight="1" x14ac:dyDescent="0.4">
      <c r="B24" s="89"/>
      <c r="C24" s="89"/>
      <c r="D24" s="89"/>
      <c r="E24" s="89"/>
      <c r="F24" s="89"/>
      <c r="I24" s="30"/>
    </row>
    <row r="25" spans="2:9" ht="65.25" customHeight="1" x14ac:dyDescent="0.4">
      <c r="B25" s="89"/>
      <c r="C25" s="89"/>
      <c r="D25" s="89"/>
      <c r="E25" s="89"/>
      <c r="F25" s="89"/>
      <c r="I25" s="93"/>
    </row>
    <row r="26" spans="2:9" ht="47.25" customHeight="1" x14ac:dyDescent="0.4">
      <c r="B26" s="89"/>
      <c r="C26" s="89"/>
      <c r="D26" s="89"/>
      <c r="E26" s="89"/>
      <c r="F26" s="89"/>
      <c r="I26" s="30"/>
    </row>
    <row r="27" spans="2:9" ht="47.25" customHeight="1" x14ac:dyDescent="0.4">
      <c r="B27" s="89"/>
      <c r="C27" s="89"/>
      <c r="D27" s="89"/>
      <c r="E27" s="89"/>
      <c r="F27" s="89"/>
      <c r="I27" s="30"/>
    </row>
    <row r="28" spans="2:9" ht="47.25" customHeight="1" x14ac:dyDescent="0.4">
      <c r="B28" s="89"/>
      <c r="C28" s="89"/>
      <c r="D28" s="89"/>
      <c r="E28" s="89"/>
      <c r="F28" s="89"/>
      <c r="I28" s="30"/>
    </row>
    <row r="29" spans="2:9" ht="47.25" customHeight="1" x14ac:dyDescent="0.4">
      <c r="B29" s="89"/>
      <c r="C29" s="89"/>
      <c r="D29" s="89"/>
      <c r="E29" s="89"/>
      <c r="F29" s="89"/>
      <c r="I29" s="95"/>
    </row>
    <row r="30" spans="2:9" ht="47.25" customHeight="1" x14ac:dyDescent="0.4">
      <c r="B30" s="89"/>
      <c r="C30" s="89"/>
      <c r="D30" s="89"/>
      <c r="E30" s="89"/>
      <c r="F30" s="89"/>
      <c r="I30" s="30"/>
    </row>
    <row r="31" spans="2:9" ht="47.25" customHeight="1" x14ac:dyDescent="0.4">
      <c r="B31" s="89"/>
      <c r="C31" s="89"/>
      <c r="D31" s="89"/>
      <c r="E31" s="89"/>
      <c r="F31" s="89"/>
      <c r="I31" s="30"/>
    </row>
    <row r="32" spans="2:9" ht="47.25" customHeight="1" x14ac:dyDescent="0.4">
      <c r="B32" s="89"/>
      <c r="C32" s="89"/>
      <c r="D32" s="89"/>
      <c r="E32" s="89"/>
      <c r="F32" s="89"/>
      <c r="I32" s="30"/>
    </row>
    <row r="33" spans="2:9" ht="47.25" customHeight="1" x14ac:dyDescent="0.4">
      <c r="B33" s="89"/>
      <c r="C33" s="89"/>
      <c r="D33" s="89"/>
      <c r="E33" s="89"/>
      <c r="F33" s="89"/>
      <c r="I33" s="30"/>
    </row>
    <row r="34" spans="2:9" ht="47.25" customHeight="1" x14ac:dyDescent="0.4">
      <c r="B34" s="89"/>
      <c r="C34" s="89"/>
      <c r="D34" s="89"/>
      <c r="E34" s="89"/>
      <c r="F34" s="89"/>
      <c r="I34" s="30"/>
    </row>
    <row r="35" spans="2:9" ht="31.5" customHeight="1" x14ac:dyDescent="0.4">
      <c r="B35" s="89"/>
      <c r="C35" s="89"/>
      <c r="D35" s="89"/>
      <c r="E35" s="89"/>
      <c r="F35" s="89"/>
    </row>
    <row r="36" spans="2:9" ht="47.25" customHeight="1" x14ac:dyDescent="0.4">
      <c r="B36" s="89"/>
      <c r="C36" s="89"/>
      <c r="D36" s="89"/>
      <c r="E36" s="89"/>
      <c r="F36" s="89"/>
      <c r="I36" s="95"/>
    </row>
    <row r="37" spans="2:9" ht="47.25" customHeight="1" x14ac:dyDescent="0.4">
      <c r="B37" s="89"/>
      <c r="C37" s="89"/>
      <c r="D37" s="89"/>
      <c r="E37" s="89"/>
      <c r="F37" s="89"/>
      <c r="I37" s="95"/>
    </row>
    <row r="38" spans="2:9" ht="31.5" customHeight="1" x14ac:dyDescent="0.4">
      <c r="B38" s="89"/>
      <c r="C38" s="89"/>
      <c r="D38" s="89"/>
      <c r="E38" s="89"/>
      <c r="F38" s="89"/>
      <c r="I38" s="30"/>
    </row>
    <row r="39" spans="2:9" ht="47.25" customHeight="1" x14ac:dyDescent="0.4">
      <c r="B39" s="89"/>
      <c r="C39" s="89"/>
      <c r="D39" s="89"/>
      <c r="E39" s="89"/>
      <c r="F39" s="89"/>
      <c r="I39" s="30"/>
    </row>
    <row r="40" spans="2:9" ht="47.25" customHeight="1" x14ac:dyDescent="0.4">
      <c r="B40" s="89"/>
      <c r="C40" s="89"/>
      <c r="D40" s="89"/>
      <c r="E40" s="89"/>
      <c r="F40" s="89"/>
      <c r="I40" s="30"/>
    </row>
    <row r="41" spans="2:9" ht="47.25" customHeight="1" x14ac:dyDescent="0.4">
      <c r="B41" s="89"/>
      <c r="C41" s="89"/>
      <c r="D41" s="89"/>
      <c r="E41" s="89"/>
      <c r="F41" s="89"/>
      <c r="I41" s="30"/>
    </row>
    <row r="42" spans="2:9" ht="47.25" customHeight="1" x14ac:dyDescent="0.4">
      <c r="B42" s="89"/>
      <c r="C42" s="89"/>
      <c r="D42" s="89"/>
      <c r="E42" s="89"/>
      <c r="F42" s="89"/>
      <c r="I42" s="30"/>
    </row>
    <row r="43" spans="2:9" ht="47.25" customHeight="1" x14ac:dyDescent="0.4">
      <c r="B43" s="89"/>
      <c r="C43" s="89"/>
      <c r="D43" s="89"/>
      <c r="E43" s="89"/>
      <c r="F43" s="89"/>
      <c r="I43" s="30"/>
    </row>
    <row r="44" spans="2:9" ht="47.25" customHeight="1" x14ac:dyDescent="0.4">
      <c r="B44" s="89"/>
      <c r="C44" s="89"/>
      <c r="D44" s="89"/>
      <c r="E44" s="89"/>
      <c r="F44" s="89"/>
      <c r="I44" s="93"/>
    </row>
    <row r="45" spans="2:9" ht="47.25" customHeight="1" x14ac:dyDescent="0.4">
      <c r="B45" s="89"/>
      <c r="C45" s="89"/>
      <c r="D45" s="89"/>
      <c r="E45" s="89"/>
      <c r="F45" s="89"/>
      <c r="I45" s="94"/>
    </row>
    <row r="46" spans="2:9" ht="47.25" customHeight="1" x14ac:dyDescent="0.4">
      <c r="B46" s="89"/>
      <c r="C46" s="89"/>
      <c r="D46" s="89"/>
      <c r="E46" s="89"/>
      <c r="F46" s="89"/>
      <c r="I46" s="96"/>
    </row>
    <row r="47" spans="2:9" ht="47.25" customHeight="1" x14ac:dyDescent="0.4">
      <c r="B47" s="89"/>
      <c r="C47" s="89"/>
      <c r="D47" s="89"/>
      <c r="E47" s="89"/>
      <c r="F47" s="89"/>
      <c r="I47" s="30"/>
    </row>
    <row r="48" spans="2:9" ht="47.25" customHeight="1" x14ac:dyDescent="0.4">
      <c r="B48" s="89"/>
      <c r="C48" s="89"/>
      <c r="D48" s="89"/>
      <c r="E48" s="89"/>
      <c r="F48" s="89"/>
      <c r="I48" s="95"/>
    </row>
    <row r="49" spans="2:9" ht="47.25" customHeight="1" x14ac:dyDescent="0.4">
      <c r="B49" s="89"/>
      <c r="C49" s="89"/>
      <c r="D49" s="89"/>
      <c r="E49" s="89"/>
      <c r="F49" s="89"/>
      <c r="I49" s="95"/>
    </row>
    <row r="50" spans="2:9" ht="47.25" customHeight="1" x14ac:dyDescent="0.4">
      <c r="B50" s="89"/>
      <c r="C50" s="89"/>
      <c r="D50" s="89"/>
      <c r="E50" s="89"/>
      <c r="F50" s="89"/>
      <c r="I50" s="95"/>
    </row>
    <row r="51" spans="2:9" ht="47.25" customHeight="1" x14ac:dyDescent="0.4">
      <c r="B51" s="89"/>
      <c r="C51" s="89"/>
      <c r="D51" s="89"/>
      <c r="E51" s="89"/>
      <c r="F51" s="89"/>
      <c r="I51" s="30"/>
    </row>
    <row r="52" spans="2:9" ht="47.25" customHeight="1" x14ac:dyDescent="0.4">
      <c r="B52" s="89"/>
      <c r="C52" s="89"/>
      <c r="D52" s="89"/>
      <c r="E52" s="89"/>
      <c r="F52" s="89"/>
      <c r="I52" s="91"/>
    </row>
    <row r="53" spans="2:9" ht="47.25" customHeight="1" x14ac:dyDescent="0.4">
      <c r="B53" s="89"/>
      <c r="C53" s="89"/>
      <c r="D53" s="89"/>
      <c r="E53" s="89"/>
      <c r="F53" s="89"/>
      <c r="I53" s="30"/>
    </row>
    <row r="54" spans="2:9" ht="47.25" customHeight="1" x14ac:dyDescent="0.4">
      <c r="B54" s="89"/>
      <c r="C54" s="89"/>
      <c r="D54" s="89"/>
      <c r="E54" s="89"/>
      <c r="F54" s="89"/>
      <c r="I54" s="30"/>
    </row>
    <row r="55" spans="2:9" ht="47.25" customHeight="1" x14ac:dyDescent="0.4">
      <c r="B55" s="89"/>
      <c r="C55" s="89"/>
      <c r="D55" s="89"/>
      <c r="E55" s="89"/>
      <c r="F55" s="89"/>
      <c r="I55" s="96"/>
    </row>
    <row r="56" spans="2:9" ht="47.25" customHeight="1" x14ac:dyDescent="0.4">
      <c r="B56" s="89"/>
      <c r="C56" s="89"/>
      <c r="D56" s="89"/>
      <c r="E56" s="89"/>
      <c r="F56" s="89"/>
      <c r="I56" s="30"/>
    </row>
    <row r="57" spans="2:9" ht="47.25" customHeight="1" x14ac:dyDescent="0.4">
      <c r="B57" s="89"/>
      <c r="C57" s="89"/>
      <c r="D57" s="89"/>
      <c r="E57" s="89"/>
      <c r="F57" s="89"/>
      <c r="I57" s="30"/>
    </row>
    <row r="58" spans="2:9" ht="47.25" customHeight="1" x14ac:dyDescent="0.4">
      <c r="B58" s="89"/>
      <c r="C58" s="89"/>
      <c r="D58" s="89"/>
      <c r="E58" s="89"/>
      <c r="F58" s="89"/>
      <c r="I58" s="96"/>
    </row>
    <row r="59" spans="2:9" ht="47.25" customHeight="1" x14ac:dyDescent="0.4">
      <c r="B59" s="89"/>
      <c r="C59" s="89"/>
      <c r="D59" s="89"/>
      <c r="E59" s="89"/>
      <c r="F59" s="89"/>
      <c r="I59" s="30"/>
    </row>
    <row r="60" spans="2:9" ht="47.25" customHeight="1" x14ac:dyDescent="0.4">
      <c r="B60" s="89"/>
      <c r="C60" s="89"/>
      <c r="D60" s="89"/>
      <c r="E60" s="89"/>
      <c r="F60" s="89"/>
      <c r="I60" s="95"/>
    </row>
    <row r="61" spans="2:9" ht="47.25" customHeight="1" x14ac:dyDescent="0.4">
      <c r="B61" s="89"/>
      <c r="C61" s="89"/>
      <c r="D61" s="89"/>
      <c r="E61" s="89"/>
      <c r="F61" s="89"/>
      <c r="I61" s="30"/>
    </row>
    <row r="62" spans="2:9" ht="47.25" customHeight="1" x14ac:dyDescent="0.4">
      <c r="B62" s="89"/>
      <c r="C62" s="89"/>
      <c r="D62" s="89"/>
      <c r="E62" s="89"/>
      <c r="F62" s="89"/>
      <c r="I62" s="95"/>
    </row>
    <row r="63" spans="2:9" ht="47.25" customHeight="1" x14ac:dyDescent="0.4">
      <c r="B63" s="89"/>
      <c r="C63" s="89"/>
      <c r="D63" s="89"/>
      <c r="E63" s="89"/>
      <c r="F63" s="89"/>
      <c r="I63" s="30"/>
    </row>
    <row r="64" spans="2:9" ht="47.25" customHeight="1" x14ac:dyDescent="0.4">
      <c r="B64" s="89"/>
      <c r="C64" s="89"/>
      <c r="D64" s="89"/>
      <c r="E64" s="89"/>
      <c r="F64" s="89"/>
      <c r="I64" s="30"/>
    </row>
    <row r="65" spans="2:9" ht="47.25" customHeight="1" x14ac:dyDescent="0.4">
      <c r="B65" s="89"/>
      <c r="C65" s="89"/>
      <c r="D65" s="89"/>
      <c r="E65" s="89"/>
      <c r="F65" s="89"/>
      <c r="I65" s="30"/>
    </row>
    <row r="66" spans="2:9" ht="47.25" customHeight="1" x14ac:dyDescent="0.4">
      <c r="B66" s="89"/>
      <c r="C66" s="89"/>
      <c r="D66" s="89"/>
      <c r="E66" s="89"/>
      <c r="F66" s="89"/>
      <c r="I66" s="30"/>
    </row>
    <row r="67" spans="2:9" ht="47.25" customHeight="1" x14ac:dyDescent="0.4">
      <c r="B67" s="89"/>
      <c r="C67" s="89"/>
      <c r="D67" s="89"/>
      <c r="E67" s="89"/>
      <c r="F67" s="89"/>
      <c r="I67" s="30"/>
    </row>
    <row r="68" spans="2:9" ht="47.25" customHeight="1" x14ac:dyDescent="0.4">
      <c r="B68" s="89"/>
      <c r="C68" s="89"/>
      <c r="D68" s="89"/>
      <c r="E68" s="89"/>
      <c r="F68" s="89"/>
      <c r="I68" s="96"/>
    </row>
    <row r="69" spans="2:9" ht="47.25" customHeight="1" x14ac:dyDescent="0.4">
      <c r="B69" s="89"/>
      <c r="C69" s="89"/>
      <c r="D69" s="89"/>
      <c r="E69" s="89"/>
      <c r="F69" s="89"/>
      <c r="I69" s="30"/>
    </row>
    <row r="70" spans="2:9" ht="47.25" customHeight="1" x14ac:dyDescent="0.4">
      <c r="B70" s="89"/>
      <c r="C70" s="89"/>
      <c r="D70" s="89"/>
      <c r="E70" s="89"/>
      <c r="F70" s="89"/>
      <c r="I70" s="95"/>
    </row>
    <row r="71" spans="2:9" ht="47.25" customHeight="1" x14ac:dyDescent="0.4">
      <c r="B71" s="89"/>
      <c r="C71" s="89"/>
      <c r="D71" s="89"/>
      <c r="E71" s="89"/>
      <c r="F71" s="89"/>
      <c r="I71" s="30"/>
    </row>
  </sheetData>
  <phoneticPr fontId="5"/>
  <dataValidations count="2">
    <dataValidation allowBlank="1" showInputMessage="1" showErrorMessage="1" sqref="I44:I45 I7:I10 I3:I4" xr:uid="{00000000-0002-0000-0900-000000000000}"/>
    <dataValidation imeMode="halfAlpha" allowBlank="1" showInputMessage="1" showErrorMessage="1" sqref="I5:I6 I36:I43 I25:I34 I46:I71 I9 I11:I20" xr:uid="{00000000-0002-0000-0900-000001000000}"/>
  </dataValidations>
  <hyperlinks>
    <hyperlink ref="I3" r:id="rId1" xr:uid="{00000000-0004-0000-0900-000000000000}"/>
    <hyperlink ref="I5" r:id="rId2" xr:uid="{00000000-0004-0000-0900-000001000000}"/>
    <hyperlink ref="I7" r:id="rId3" xr:uid="{00000000-0004-0000-0900-000002000000}"/>
    <hyperlink ref="I8" r:id="rId4" xr:uid="{00000000-0004-0000-0900-000003000000}"/>
    <hyperlink ref="I9" r:id="rId5" display="https://www.at-syarin.com/" xr:uid="{00000000-0004-0000-0900-000004000000}"/>
    <hyperlink ref="I12" r:id="rId6" display="https://fujishima-bunka.jp/event/2024/583/" xr:uid="{00000000-0004-0000-0900-000005000000}"/>
    <hyperlink ref="I13" r:id="rId7" display="http://fujishima-bunka.jp" xr:uid="{00000000-0004-0000-0900-000006000000}"/>
    <hyperlink ref="I14" r:id="rId8" xr:uid="{00000000-0004-0000-0900-000007000000}"/>
    <hyperlink ref="I16" r:id="rId9" display="https://atsumi-spa.or.jp/" xr:uid="{00000000-0004-0000-0900-000008000000}"/>
    <hyperlink ref="I17" r:id="rId10" xr:uid="{00000000-0004-0000-0900-000009000000}"/>
    <hyperlink ref="G3" r:id="rId11" display="https://atsumi-spa.or.jp/" xr:uid="{00000000-0004-0000-0900-00000A000000}"/>
    <hyperlink ref="G5" r:id="rId12" display="https://www.at-syarin.com/" xr:uid="{00000000-0004-0000-0900-00000B000000}"/>
    <hyperlink ref="G7" r:id="rId13" display="http://gassan.jp/" xr:uid="{00000000-0004-0000-0900-00000C000000}"/>
    <hyperlink ref="G8" r:id="rId14" display="https://www.at-syarin.com/" xr:uid="{00000000-0004-0000-0900-00000D000000}"/>
    <hyperlink ref="I11" r:id="rId15" xr:uid="{00000000-0004-0000-0900-00000E000000}"/>
    <hyperlink ref="G11" r:id="rId16" display="https://kamo-kurage.jp/" xr:uid="{00000000-0004-0000-0900-00000F000000}"/>
    <hyperlink ref="G14" r:id="rId17" display="https://hagurokanko.jp/i20240401-2/" xr:uid="{00000000-0004-0000-0900-000010000000}"/>
    <hyperlink ref="G17" r:id="rId18" display="https://akagawahanabi.com/" xr:uid="{00000000-0004-0000-0900-000011000000}"/>
    <hyperlink ref="I19" r:id="rId19" xr:uid="{00000000-0004-0000-0900-000012000000}"/>
    <hyperlink ref="G19" r:id="rId20" display="https://www.at-syarin.com/" xr:uid="{00000000-0004-0000-0900-000013000000}"/>
    <hyperlink ref="I20" r:id="rId21" xr:uid="{00000000-0004-0000-0900-000014000000}"/>
    <hyperlink ref="G20" r:id="rId22" display="https://www.at-syarin.com/" xr:uid="{00000000-0004-0000-0900-000015000000}"/>
  </hyperlinks>
  <pageMargins left="0.7" right="0.7" top="0.75" bottom="0.75" header="0.3" footer="0.3"/>
  <pageSetup paperSize="9" scale="97" orientation="portrait" verticalDpi="0" r:id="rId23"/>
  <rowBreaks count="1" manualBreakCount="1">
    <brk id="10" max="7"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9"/>
  <sheetViews>
    <sheetView zoomScale="80" zoomScaleNormal="80" workbookViewId="0">
      <selection activeCell="D5" sqref="D5"/>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14" customHeight="1" thickBot="1" x14ac:dyDescent="0.45">
      <c r="A2" s="67" t="s">
        <v>483</v>
      </c>
      <c r="B2" s="67" t="s">
        <v>417</v>
      </c>
      <c r="C2" s="67" t="s">
        <v>524</v>
      </c>
      <c r="D2" s="67" t="s">
        <v>418</v>
      </c>
      <c r="E2" s="67" t="s">
        <v>419</v>
      </c>
      <c r="F2" s="69" t="s">
        <v>482</v>
      </c>
    </row>
    <row r="3" spans="1:6" ht="141" customHeight="1" thickBot="1" x14ac:dyDescent="0.45">
      <c r="A3" s="67" t="s">
        <v>485</v>
      </c>
      <c r="B3" s="67" t="s">
        <v>420</v>
      </c>
      <c r="C3" s="67" t="s">
        <v>523</v>
      </c>
      <c r="D3" s="67" t="s">
        <v>538</v>
      </c>
      <c r="E3" s="67" t="s">
        <v>422</v>
      </c>
      <c r="F3" s="67" t="s">
        <v>484</v>
      </c>
    </row>
    <row r="4" spans="1:6" ht="160.5" customHeight="1" thickBot="1" x14ac:dyDescent="0.45">
      <c r="A4" s="67" t="s">
        <v>485</v>
      </c>
      <c r="B4" s="67" t="s">
        <v>423</v>
      </c>
      <c r="C4" s="67" t="s">
        <v>525</v>
      </c>
      <c r="D4" s="67" t="s">
        <v>539</v>
      </c>
      <c r="E4" s="67" t="s">
        <v>425</v>
      </c>
      <c r="F4" s="69" t="s">
        <v>486</v>
      </c>
    </row>
    <row r="5" spans="1:6" ht="141.75" customHeight="1" thickBot="1" x14ac:dyDescent="0.45">
      <c r="A5" s="67" t="s">
        <v>485</v>
      </c>
      <c r="B5" s="67" t="s">
        <v>426</v>
      </c>
      <c r="C5" s="67" t="s">
        <v>526</v>
      </c>
      <c r="D5" s="67" t="s">
        <v>527</v>
      </c>
      <c r="E5" s="67" t="s">
        <v>427</v>
      </c>
      <c r="F5" s="67" t="s">
        <v>487</v>
      </c>
    </row>
    <row r="6" spans="1:6" ht="89.25" customHeight="1" thickBot="1" x14ac:dyDescent="0.45">
      <c r="A6" s="67" t="s">
        <v>489</v>
      </c>
      <c r="B6" s="67" t="s">
        <v>428</v>
      </c>
      <c r="C6" s="67" t="s">
        <v>528</v>
      </c>
      <c r="D6" s="67" t="s">
        <v>429</v>
      </c>
      <c r="E6" s="67" t="s">
        <v>430</v>
      </c>
      <c r="F6" s="69" t="s">
        <v>488</v>
      </c>
    </row>
    <row r="7" spans="1:6" ht="87.75" customHeight="1" thickBot="1" x14ac:dyDescent="0.45">
      <c r="A7" s="67" t="s">
        <v>489</v>
      </c>
      <c r="B7" s="67" t="s">
        <v>431</v>
      </c>
      <c r="C7" s="67" t="s">
        <v>490</v>
      </c>
      <c r="D7" s="67" t="s">
        <v>432</v>
      </c>
      <c r="E7" s="67" t="s">
        <v>430</v>
      </c>
      <c r="F7" s="69" t="s">
        <v>488</v>
      </c>
    </row>
    <row r="8" spans="1:6" ht="78.75" customHeight="1" thickBot="1" x14ac:dyDescent="0.45">
      <c r="A8" s="67" t="s">
        <v>489</v>
      </c>
      <c r="B8" s="67" t="s">
        <v>433</v>
      </c>
      <c r="C8" s="67" t="s">
        <v>490</v>
      </c>
      <c r="D8" s="67" t="s">
        <v>434</v>
      </c>
      <c r="E8" s="67" t="s">
        <v>435</v>
      </c>
      <c r="F8" s="69" t="s">
        <v>491</v>
      </c>
    </row>
    <row r="9" spans="1:6" ht="164.25" customHeight="1" thickBot="1" x14ac:dyDescent="0.45">
      <c r="A9" s="67" t="s">
        <v>483</v>
      </c>
      <c r="B9" s="67" t="s">
        <v>436</v>
      </c>
      <c r="C9" s="67" t="s">
        <v>492</v>
      </c>
      <c r="D9" s="67" t="s">
        <v>540</v>
      </c>
      <c r="E9" s="67" t="s">
        <v>437</v>
      </c>
      <c r="F9" s="67" t="s">
        <v>493</v>
      </c>
    </row>
    <row r="10" spans="1:6" ht="105.75" customHeight="1" thickBot="1" x14ac:dyDescent="0.45">
      <c r="A10" s="67" t="s">
        <v>494</v>
      </c>
      <c r="B10" s="67" t="s">
        <v>438</v>
      </c>
      <c r="C10" s="67" t="s">
        <v>529</v>
      </c>
      <c r="D10" s="67" t="s">
        <v>439</v>
      </c>
      <c r="E10" s="67" t="s">
        <v>440</v>
      </c>
      <c r="F10" s="69" t="s">
        <v>495</v>
      </c>
    </row>
    <row r="11" spans="1:6" ht="84.75" customHeight="1" thickBot="1" x14ac:dyDescent="0.45">
      <c r="A11" s="67" t="s">
        <v>494</v>
      </c>
      <c r="B11" s="67" t="s">
        <v>441</v>
      </c>
      <c r="C11" s="67" t="s">
        <v>496</v>
      </c>
      <c r="D11" s="67" t="s">
        <v>442</v>
      </c>
      <c r="E11" s="67" t="s">
        <v>440</v>
      </c>
      <c r="F11" s="69" t="s">
        <v>495</v>
      </c>
    </row>
    <row r="12" spans="1:6" ht="84.75" customHeight="1" thickBot="1" x14ac:dyDescent="0.45">
      <c r="A12" s="67" t="s">
        <v>494</v>
      </c>
      <c r="B12" s="67" t="s">
        <v>443</v>
      </c>
      <c r="C12" s="67" t="s">
        <v>497</v>
      </c>
      <c r="D12" s="67" t="s">
        <v>444</v>
      </c>
      <c r="E12" s="67" t="s">
        <v>445</v>
      </c>
      <c r="F12" s="69" t="s">
        <v>495</v>
      </c>
    </row>
    <row r="13" spans="1:6" ht="91.5" customHeight="1" thickBot="1" x14ac:dyDescent="0.45">
      <c r="A13" s="67" t="s">
        <v>494</v>
      </c>
      <c r="B13" s="67" t="s">
        <v>441</v>
      </c>
      <c r="C13" s="67" t="s">
        <v>530</v>
      </c>
      <c r="D13" s="67" t="s">
        <v>541</v>
      </c>
      <c r="E13" s="67" t="s">
        <v>440</v>
      </c>
      <c r="F13" s="69" t="s">
        <v>495</v>
      </c>
    </row>
    <row r="14" spans="1:6" ht="150.75" customHeight="1" thickBot="1" x14ac:dyDescent="0.45">
      <c r="A14" s="67" t="s">
        <v>499</v>
      </c>
      <c r="B14" s="67" t="s">
        <v>54</v>
      </c>
      <c r="C14" s="67" t="s">
        <v>531</v>
      </c>
      <c r="D14" s="67" t="s">
        <v>532</v>
      </c>
      <c r="E14" s="67" t="s">
        <v>447</v>
      </c>
      <c r="F14" s="67" t="s">
        <v>498</v>
      </c>
    </row>
    <row r="15" spans="1:6" ht="182.25" customHeight="1" thickBot="1" x14ac:dyDescent="0.45">
      <c r="A15" s="67" t="s">
        <v>489</v>
      </c>
      <c r="B15" s="67" t="s">
        <v>448</v>
      </c>
      <c r="C15" s="67" t="s">
        <v>500</v>
      </c>
      <c r="D15" s="67" t="s">
        <v>449</v>
      </c>
      <c r="E15" s="67" t="s">
        <v>450</v>
      </c>
      <c r="F15" s="69" t="s">
        <v>488</v>
      </c>
    </row>
    <row r="16" spans="1:6" ht="98.25" customHeight="1" thickBot="1" x14ac:dyDescent="0.45">
      <c r="A16" s="67" t="s">
        <v>489</v>
      </c>
      <c r="B16" s="67" t="s">
        <v>451</v>
      </c>
      <c r="C16" s="67" t="s">
        <v>501</v>
      </c>
      <c r="D16" s="67" t="s">
        <v>453</v>
      </c>
      <c r="E16" s="67" t="s">
        <v>435</v>
      </c>
      <c r="F16" s="69" t="s">
        <v>491</v>
      </c>
    </row>
    <row r="17" spans="1:6" ht="88.5" customHeight="1" thickBot="1" x14ac:dyDescent="0.45">
      <c r="A17" s="67" t="s">
        <v>503</v>
      </c>
      <c r="B17" s="67" t="s">
        <v>454</v>
      </c>
      <c r="C17" s="67" t="s">
        <v>452</v>
      </c>
      <c r="D17" s="67" t="s">
        <v>455</v>
      </c>
      <c r="E17" s="67" t="s">
        <v>456</v>
      </c>
      <c r="F17" s="67" t="s">
        <v>502</v>
      </c>
    </row>
    <row r="18" spans="1:6" ht="132" customHeight="1" thickBot="1" x14ac:dyDescent="0.45">
      <c r="A18" s="67" t="s">
        <v>489</v>
      </c>
      <c r="B18" s="67" t="s">
        <v>457</v>
      </c>
      <c r="C18" s="67" t="s">
        <v>452</v>
      </c>
      <c r="D18" s="67" t="s">
        <v>458</v>
      </c>
      <c r="E18" s="67" t="s">
        <v>459</v>
      </c>
      <c r="F18" s="67" t="s">
        <v>504</v>
      </c>
    </row>
    <row r="19" spans="1:6" ht="115.5" customHeight="1" thickBot="1" x14ac:dyDescent="0.45">
      <c r="A19" s="67" t="s">
        <v>485</v>
      </c>
      <c r="B19" s="67" t="s">
        <v>460</v>
      </c>
      <c r="C19" s="67" t="s">
        <v>505</v>
      </c>
      <c r="D19" s="67" t="s">
        <v>461</v>
      </c>
      <c r="E19" s="67" t="s">
        <v>425</v>
      </c>
      <c r="F19" s="69" t="s">
        <v>486</v>
      </c>
    </row>
    <row r="20" spans="1:6" ht="108.75" customHeight="1" thickBot="1" x14ac:dyDescent="0.45">
      <c r="A20" s="67" t="s">
        <v>494</v>
      </c>
      <c r="B20" s="67" t="s">
        <v>462</v>
      </c>
      <c r="C20" s="67" t="s">
        <v>506</v>
      </c>
      <c r="D20" s="67" t="s">
        <v>516</v>
      </c>
      <c r="E20" s="67" t="s">
        <v>445</v>
      </c>
      <c r="F20" s="69" t="s">
        <v>495</v>
      </c>
    </row>
    <row r="21" spans="1:6" ht="108" customHeight="1" thickBot="1" x14ac:dyDescent="0.45">
      <c r="A21" s="67" t="s">
        <v>485</v>
      </c>
      <c r="B21" s="67" t="s">
        <v>463</v>
      </c>
      <c r="C21" s="67" t="s">
        <v>507</v>
      </c>
      <c r="D21" s="67" t="s">
        <v>464</v>
      </c>
      <c r="E21" s="67" t="s">
        <v>465</v>
      </c>
      <c r="F21" s="67" t="s">
        <v>508</v>
      </c>
    </row>
    <row r="22" spans="1:6" ht="143.25" customHeight="1" thickBot="1" x14ac:dyDescent="0.45">
      <c r="A22" s="67" t="s">
        <v>485</v>
      </c>
      <c r="B22" s="67" t="s">
        <v>466</v>
      </c>
      <c r="C22" s="67" t="s">
        <v>514</v>
      </c>
      <c r="D22" s="67" t="s">
        <v>543</v>
      </c>
      <c r="E22" s="67" t="s">
        <v>425</v>
      </c>
      <c r="F22" s="69" t="s">
        <v>486</v>
      </c>
    </row>
    <row r="23" spans="1:6" ht="203.25" customHeight="1" thickBot="1" x14ac:dyDescent="0.45">
      <c r="A23" s="67" t="s">
        <v>485</v>
      </c>
      <c r="B23" s="67" t="s">
        <v>468</v>
      </c>
      <c r="C23" s="67" t="s">
        <v>514</v>
      </c>
      <c r="D23" s="67" t="s">
        <v>542</v>
      </c>
      <c r="E23" s="67" t="s">
        <v>425</v>
      </c>
      <c r="F23" s="69" t="s">
        <v>486</v>
      </c>
    </row>
    <row r="24" spans="1:6" ht="118.5" customHeight="1" thickBot="1" x14ac:dyDescent="0.45">
      <c r="A24" s="67" t="s">
        <v>489</v>
      </c>
      <c r="B24" s="67" t="s">
        <v>470</v>
      </c>
      <c r="C24" s="67" t="s">
        <v>533</v>
      </c>
      <c r="D24" s="67" t="s">
        <v>471</v>
      </c>
      <c r="E24" s="67" t="s">
        <v>435</v>
      </c>
      <c r="F24" s="69" t="s">
        <v>491</v>
      </c>
    </row>
    <row r="25" spans="1:6" ht="84.75" customHeight="1" thickBot="1" x14ac:dyDescent="0.45">
      <c r="A25" s="67" t="s">
        <v>489</v>
      </c>
      <c r="B25" s="67" t="s">
        <v>472</v>
      </c>
      <c r="C25" s="67" t="s">
        <v>534</v>
      </c>
      <c r="D25" s="67" t="s">
        <v>473</v>
      </c>
      <c r="E25" s="67" t="s">
        <v>474</v>
      </c>
      <c r="F25" s="69" t="s">
        <v>488</v>
      </c>
    </row>
    <row r="26" spans="1:6" ht="130.5" customHeight="1" thickBot="1" x14ac:dyDescent="0.45">
      <c r="A26" s="67" t="s">
        <v>485</v>
      </c>
      <c r="B26" s="67" t="s">
        <v>475</v>
      </c>
      <c r="C26" s="67" t="s">
        <v>509</v>
      </c>
      <c r="D26" s="67" t="s">
        <v>544</v>
      </c>
      <c r="E26" s="67" t="s">
        <v>477</v>
      </c>
      <c r="F26" s="67" t="s">
        <v>508</v>
      </c>
    </row>
    <row r="27" spans="1:6" ht="90.75" customHeight="1" thickBot="1" x14ac:dyDescent="0.45">
      <c r="A27" s="67" t="s">
        <v>489</v>
      </c>
      <c r="B27" s="67" t="s">
        <v>478</v>
      </c>
      <c r="C27" s="67" t="s">
        <v>535</v>
      </c>
      <c r="D27" s="67" t="s">
        <v>479</v>
      </c>
      <c r="E27" s="67" t="s">
        <v>435</v>
      </c>
      <c r="F27" s="69" t="s">
        <v>491</v>
      </c>
    </row>
    <row r="28" spans="1:6" ht="83.25" customHeight="1" thickBot="1" x14ac:dyDescent="0.45">
      <c r="A28" s="67" t="s">
        <v>489</v>
      </c>
      <c r="B28" s="67" t="s">
        <v>480</v>
      </c>
      <c r="C28" s="67" t="s">
        <v>536</v>
      </c>
      <c r="D28" s="67" t="s">
        <v>481</v>
      </c>
      <c r="E28" s="67" t="s">
        <v>435</v>
      </c>
      <c r="F28" s="69" t="s">
        <v>491</v>
      </c>
    </row>
    <row r="29" spans="1:6" ht="282" customHeight="1" thickBot="1" x14ac:dyDescent="0.45">
      <c r="A29" s="67" t="s">
        <v>483</v>
      </c>
      <c r="B29" s="67" t="s">
        <v>511</v>
      </c>
      <c r="C29" s="67" t="s">
        <v>510</v>
      </c>
      <c r="D29" s="67" t="s">
        <v>537</v>
      </c>
      <c r="E29" s="67" t="s">
        <v>512</v>
      </c>
      <c r="F29" s="69" t="s">
        <v>513</v>
      </c>
    </row>
  </sheetData>
  <phoneticPr fontId="5"/>
  <hyperlinks>
    <hyperlink ref="F2" r:id="rId1" display="https://www.chido.jp/" xr:uid="{00000000-0004-0000-0A00-000000000000}"/>
    <hyperlink ref="F4" r:id="rId2" display="http://gassan.jp/" xr:uid="{00000000-0004-0000-0A00-000001000000}"/>
    <hyperlink ref="F6" r:id="rId3" display="https://atsumi-spa.or.jp/" xr:uid="{00000000-0004-0000-0A00-000002000000}"/>
    <hyperlink ref="F7" r:id="rId4" display="https://atsumi-spa.or.jp/" xr:uid="{00000000-0004-0000-0A00-000003000000}"/>
    <hyperlink ref="F8" r:id="rId5" display="https://www.at-syarin.com/" xr:uid="{00000000-0004-0000-0A00-000004000000}"/>
    <hyperlink ref="F10" r:id="rId6" display="https://fujishima-bunka.jp/event/2024/583/" xr:uid="{00000000-0004-0000-0A00-000005000000}"/>
    <hyperlink ref="F11" r:id="rId7" display="https://fujishima-bunka.jp/event/2024/583/" xr:uid="{00000000-0004-0000-0A00-000006000000}"/>
    <hyperlink ref="F12" r:id="rId8" display="http://fujishima-bunka.jp/" xr:uid="{00000000-0004-0000-0A00-000007000000}"/>
    <hyperlink ref="F13" r:id="rId9" display="https://fujishima-bunka.jp/event/2024/583/" xr:uid="{00000000-0004-0000-0A00-000008000000}"/>
    <hyperlink ref="F15" r:id="rId10" display="https://atsumi-spa.or.jp/" xr:uid="{00000000-0004-0000-0A00-000009000000}"/>
    <hyperlink ref="F16" r:id="rId11" display="https://www.at-syarin.com/" xr:uid="{00000000-0004-0000-0A00-00000A000000}"/>
    <hyperlink ref="F19" r:id="rId12" display="http://gassan.jp/" xr:uid="{00000000-0004-0000-0A00-00000B000000}"/>
    <hyperlink ref="F20" r:id="rId13" display="http://fujishima-bunka.jp/" xr:uid="{00000000-0004-0000-0A00-00000C000000}"/>
    <hyperlink ref="F22" r:id="rId14" display="http://gassan.jp/" xr:uid="{00000000-0004-0000-0A00-00000D000000}"/>
    <hyperlink ref="F23" r:id="rId15" display="http://gassan.jp/" xr:uid="{00000000-0004-0000-0A00-00000E000000}"/>
    <hyperlink ref="F24" r:id="rId16" display="https://www.at-syarin.com/" xr:uid="{00000000-0004-0000-0A00-00000F000000}"/>
    <hyperlink ref="F25" r:id="rId17" display="https://atsumi-spa.or.jp/" xr:uid="{00000000-0004-0000-0A00-000010000000}"/>
    <hyperlink ref="F27" r:id="rId18" display="https://www.at-syarin.com/" xr:uid="{00000000-0004-0000-0A00-000011000000}"/>
    <hyperlink ref="F28" r:id="rId19" display="https://www.at-syarin.com/" xr:uid="{00000000-0004-0000-0A00-000012000000}"/>
    <hyperlink ref="F29" r:id="rId20" display="https://kamo-kurage.jp/" xr:uid="{00000000-0004-0000-0A00-000013000000}"/>
  </hyperlinks>
  <pageMargins left="0.7" right="0.7" top="0.75" bottom="0.75" header="0.3" footer="0.3"/>
  <pageSetup paperSize="9" orientation="portrait" verticalDpi="0" r:id="rId2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82"/>
  <sheetViews>
    <sheetView showGridLines="0" topLeftCell="A8" zoomScaleNormal="100" zoomScaleSheetLayoutView="85" workbookViewId="0">
      <selection activeCell="C10" sqref="C10"/>
    </sheetView>
  </sheetViews>
  <sheetFormatPr defaultColWidth="9" defaultRowHeight="18.75" x14ac:dyDescent="0.4"/>
  <cols>
    <col min="1" max="1" width="1.375" style="44" customWidth="1"/>
    <col min="2" max="2" width="2.875" style="45" bestFit="1" customWidth="1"/>
    <col min="3" max="3" width="15.375" style="46" customWidth="1"/>
    <col min="4" max="4" width="13" style="46" customWidth="1"/>
    <col min="5" max="5" width="25.25" style="47" customWidth="1"/>
    <col min="6" max="6" width="11" style="48" customWidth="1"/>
    <col min="7" max="7" width="14.25" style="58" customWidth="1"/>
    <col min="8" max="8" width="9" style="44"/>
    <col min="9" max="9" width="9" style="92"/>
    <col min="10" max="16384" width="9" style="44"/>
  </cols>
  <sheetData>
    <row r="1" spans="1:9" ht="19.5" thickBot="1" x14ac:dyDescent="0.45">
      <c r="A1" s="44" t="s">
        <v>966</v>
      </c>
    </row>
    <row r="2" spans="1:9" ht="27.75" customHeight="1" thickBot="1" x14ac:dyDescent="0.45">
      <c r="B2" s="73" t="s">
        <v>42</v>
      </c>
      <c r="C2" s="98" t="s">
        <v>0</v>
      </c>
      <c r="D2" s="98" t="s">
        <v>515</v>
      </c>
      <c r="E2" s="98" t="s">
        <v>2</v>
      </c>
      <c r="F2" s="98" t="s">
        <v>3</v>
      </c>
      <c r="G2" s="98" t="s">
        <v>332</v>
      </c>
    </row>
    <row r="3" spans="1:9" ht="94.5" customHeight="1" thickBot="1" x14ac:dyDescent="0.45">
      <c r="B3" s="67" t="s">
        <v>483</v>
      </c>
      <c r="C3" s="67" t="s">
        <v>417</v>
      </c>
      <c r="D3" s="67" t="s">
        <v>524</v>
      </c>
      <c r="E3" s="67" t="s">
        <v>418</v>
      </c>
      <c r="F3" s="67" t="s">
        <v>419</v>
      </c>
      <c r="G3" s="69" t="s">
        <v>482</v>
      </c>
      <c r="I3" s="97" t="s">
        <v>518</v>
      </c>
    </row>
    <row r="4" spans="1:9" ht="114.75" customHeight="1" thickBot="1" x14ac:dyDescent="0.45">
      <c r="B4" s="67" t="s">
        <v>485</v>
      </c>
      <c r="C4" s="67" t="s">
        <v>420</v>
      </c>
      <c r="D4" s="67" t="s">
        <v>523</v>
      </c>
      <c r="E4" s="67" t="s">
        <v>421</v>
      </c>
      <c r="F4" s="67" t="s">
        <v>422</v>
      </c>
      <c r="G4" s="67" t="s">
        <v>484</v>
      </c>
      <c r="I4" s="94"/>
    </row>
    <row r="5" spans="1:9" ht="156.75" customHeight="1" thickBot="1" x14ac:dyDescent="0.45">
      <c r="B5" s="67" t="s">
        <v>485</v>
      </c>
      <c r="C5" s="67" t="s">
        <v>423</v>
      </c>
      <c r="D5" s="67" t="s">
        <v>525</v>
      </c>
      <c r="E5" s="67" t="s">
        <v>424</v>
      </c>
      <c r="F5" s="67" t="s">
        <v>425</v>
      </c>
      <c r="G5" s="69" t="s">
        <v>486</v>
      </c>
      <c r="I5" s="37" t="s">
        <v>519</v>
      </c>
    </row>
    <row r="6" spans="1:9" ht="114.75" customHeight="1" thickBot="1" x14ac:dyDescent="0.45">
      <c r="B6" s="67" t="s">
        <v>485</v>
      </c>
      <c r="C6" s="67" t="s">
        <v>426</v>
      </c>
      <c r="D6" s="67" t="s">
        <v>526</v>
      </c>
      <c r="E6" s="67" t="s">
        <v>527</v>
      </c>
      <c r="F6" s="67" t="s">
        <v>427</v>
      </c>
      <c r="G6" s="67" t="s">
        <v>487</v>
      </c>
      <c r="I6" s="30"/>
    </row>
    <row r="7" spans="1:9" ht="67.5" customHeight="1" thickBot="1" x14ac:dyDescent="0.45">
      <c r="B7" s="67" t="s">
        <v>489</v>
      </c>
      <c r="C7" s="67" t="s">
        <v>428</v>
      </c>
      <c r="D7" s="67" t="s">
        <v>528</v>
      </c>
      <c r="E7" s="67" t="s">
        <v>429</v>
      </c>
      <c r="F7" s="67" t="s">
        <v>430</v>
      </c>
      <c r="G7" s="69" t="s">
        <v>488</v>
      </c>
      <c r="I7" s="97" t="s">
        <v>159</v>
      </c>
    </row>
    <row r="8" spans="1:9" ht="47.25" customHeight="1" thickBot="1" x14ac:dyDescent="0.45">
      <c r="B8" s="67" t="s">
        <v>489</v>
      </c>
      <c r="C8" s="67" t="s">
        <v>431</v>
      </c>
      <c r="D8" s="67" t="s">
        <v>490</v>
      </c>
      <c r="E8" s="67" t="s">
        <v>432</v>
      </c>
      <c r="F8" s="67" t="s">
        <v>430</v>
      </c>
      <c r="G8" s="69" t="s">
        <v>488</v>
      </c>
      <c r="I8" s="97" t="s">
        <v>159</v>
      </c>
    </row>
    <row r="9" spans="1:9" ht="47.25" customHeight="1" thickBot="1" x14ac:dyDescent="0.45">
      <c r="B9" s="67" t="s">
        <v>489</v>
      </c>
      <c r="C9" s="67" t="s">
        <v>433</v>
      </c>
      <c r="D9" s="67" t="s">
        <v>490</v>
      </c>
      <c r="E9" s="67" t="s">
        <v>434</v>
      </c>
      <c r="F9" s="67" t="s">
        <v>435</v>
      </c>
      <c r="G9" s="69" t="s">
        <v>491</v>
      </c>
      <c r="I9" s="37" t="s">
        <v>520</v>
      </c>
    </row>
    <row r="10" spans="1:9" ht="114" customHeight="1" thickBot="1" x14ac:dyDescent="0.45">
      <c r="B10" s="67" t="s">
        <v>483</v>
      </c>
      <c r="C10" s="67" t="s">
        <v>436</v>
      </c>
      <c r="D10" s="67" t="s">
        <v>492</v>
      </c>
      <c r="E10" s="67" t="s">
        <v>540</v>
      </c>
      <c r="F10" s="67" t="s">
        <v>437</v>
      </c>
      <c r="G10" s="67" t="s">
        <v>493</v>
      </c>
      <c r="I10" s="30"/>
    </row>
    <row r="11" spans="1:9" ht="60.75" customHeight="1" collapsed="1" thickBot="1" x14ac:dyDescent="0.45">
      <c r="B11" s="67" t="s">
        <v>494</v>
      </c>
      <c r="C11" s="67" t="s">
        <v>438</v>
      </c>
      <c r="D11" s="67" t="s">
        <v>529</v>
      </c>
      <c r="E11" s="67" t="s">
        <v>439</v>
      </c>
      <c r="F11" s="67" t="s">
        <v>440</v>
      </c>
      <c r="G11" s="69" t="s">
        <v>495</v>
      </c>
      <c r="I11" s="97" t="s">
        <v>521</v>
      </c>
    </row>
    <row r="12" spans="1:9" ht="58.5" customHeight="1" thickBot="1" x14ac:dyDescent="0.45">
      <c r="B12" s="67" t="s">
        <v>494</v>
      </c>
      <c r="C12" s="67" t="s">
        <v>441</v>
      </c>
      <c r="D12" s="67" t="s">
        <v>496</v>
      </c>
      <c r="E12" s="67" t="s">
        <v>442</v>
      </c>
      <c r="F12" s="67" t="s">
        <v>440</v>
      </c>
      <c r="G12" s="69" t="s">
        <v>495</v>
      </c>
      <c r="I12" s="97" t="s">
        <v>521</v>
      </c>
    </row>
    <row r="13" spans="1:9" ht="79.5" customHeight="1" thickBot="1" x14ac:dyDescent="0.45">
      <c r="B13" s="67" t="s">
        <v>494</v>
      </c>
      <c r="C13" s="67" t="s">
        <v>443</v>
      </c>
      <c r="D13" s="67" t="s">
        <v>497</v>
      </c>
      <c r="E13" s="67" t="s">
        <v>444</v>
      </c>
      <c r="F13" s="67" t="s">
        <v>445</v>
      </c>
      <c r="G13" s="69" t="s">
        <v>495</v>
      </c>
      <c r="I13" s="97" t="s">
        <v>308</v>
      </c>
    </row>
    <row r="14" spans="1:9" ht="60" customHeight="1" thickBot="1" x14ac:dyDescent="0.45">
      <c r="B14" s="67" t="s">
        <v>494</v>
      </c>
      <c r="C14" s="67" t="s">
        <v>441</v>
      </c>
      <c r="D14" s="67" t="s">
        <v>530</v>
      </c>
      <c r="E14" s="67" t="s">
        <v>446</v>
      </c>
      <c r="F14" s="67" t="s">
        <v>440</v>
      </c>
      <c r="G14" s="69" t="s">
        <v>495</v>
      </c>
      <c r="I14" s="97" t="s">
        <v>521</v>
      </c>
    </row>
    <row r="15" spans="1:9" ht="140.25" customHeight="1" thickBot="1" x14ac:dyDescent="0.45">
      <c r="B15" s="67" t="s">
        <v>499</v>
      </c>
      <c r="C15" s="67" t="s">
        <v>54</v>
      </c>
      <c r="D15" s="67" t="s">
        <v>531</v>
      </c>
      <c r="E15" s="67" t="s">
        <v>532</v>
      </c>
      <c r="F15" s="67" t="s">
        <v>447</v>
      </c>
      <c r="G15" s="67" t="s">
        <v>498</v>
      </c>
      <c r="I15" s="30"/>
    </row>
    <row r="16" spans="1:9" ht="150.75" customHeight="1" thickBot="1" x14ac:dyDescent="0.45">
      <c r="B16" s="67" t="s">
        <v>489</v>
      </c>
      <c r="C16" s="67" t="s">
        <v>448</v>
      </c>
      <c r="D16" s="67" t="s">
        <v>500</v>
      </c>
      <c r="E16" s="67" t="s">
        <v>449</v>
      </c>
      <c r="F16" s="67" t="s">
        <v>450</v>
      </c>
      <c r="G16" s="69" t="s">
        <v>488</v>
      </c>
      <c r="I16" s="97" t="s">
        <v>159</v>
      </c>
    </row>
    <row r="17" spans="2:9" ht="55.5" customHeight="1" thickBot="1" x14ac:dyDescent="0.45">
      <c r="B17" s="67" t="s">
        <v>489</v>
      </c>
      <c r="C17" s="67" t="s">
        <v>451</v>
      </c>
      <c r="D17" s="67" t="s">
        <v>501</v>
      </c>
      <c r="E17" s="67" t="s">
        <v>453</v>
      </c>
      <c r="F17" s="67" t="s">
        <v>435</v>
      </c>
      <c r="G17" s="69" t="s">
        <v>491</v>
      </c>
      <c r="I17" s="97" t="s">
        <v>520</v>
      </c>
    </row>
    <row r="18" spans="2:9" ht="47.25" customHeight="1" thickBot="1" x14ac:dyDescent="0.45">
      <c r="B18" s="67" t="s">
        <v>503</v>
      </c>
      <c r="C18" s="67" t="s">
        <v>454</v>
      </c>
      <c r="D18" s="67" t="s">
        <v>452</v>
      </c>
      <c r="E18" s="67" t="s">
        <v>455</v>
      </c>
      <c r="F18" s="67" t="s">
        <v>456</v>
      </c>
      <c r="G18" s="67" t="s">
        <v>502</v>
      </c>
      <c r="I18" s="30"/>
    </row>
    <row r="19" spans="2:9" ht="96.75" customHeight="1" thickBot="1" x14ac:dyDescent="0.45">
      <c r="B19" s="67" t="s">
        <v>489</v>
      </c>
      <c r="C19" s="67" t="s">
        <v>457</v>
      </c>
      <c r="D19" s="67" t="s">
        <v>452</v>
      </c>
      <c r="E19" s="67" t="s">
        <v>458</v>
      </c>
      <c r="F19" s="67" t="s">
        <v>459</v>
      </c>
      <c r="G19" s="67" t="s">
        <v>504</v>
      </c>
      <c r="I19" s="30"/>
    </row>
    <row r="20" spans="2:9" ht="107.25" customHeight="1" thickBot="1" x14ac:dyDescent="0.45">
      <c r="B20" s="67" t="s">
        <v>485</v>
      </c>
      <c r="C20" s="67" t="s">
        <v>460</v>
      </c>
      <c r="D20" s="67" t="s">
        <v>505</v>
      </c>
      <c r="E20" s="67" t="s">
        <v>461</v>
      </c>
      <c r="F20" s="67" t="s">
        <v>425</v>
      </c>
      <c r="G20" s="69" t="s">
        <v>486</v>
      </c>
      <c r="I20" s="97" t="s">
        <v>519</v>
      </c>
    </row>
    <row r="21" spans="2:9" ht="60.75" customHeight="1" thickBot="1" x14ac:dyDescent="0.45">
      <c r="B21" s="67" t="s">
        <v>494</v>
      </c>
      <c r="C21" s="67" t="s">
        <v>462</v>
      </c>
      <c r="D21" s="67" t="s">
        <v>506</v>
      </c>
      <c r="E21" s="67" t="s">
        <v>516</v>
      </c>
      <c r="F21" s="67" t="s">
        <v>445</v>
      </c>
      <c r="G21" s="69" t="s">
        <v>495</v>
      </c>
      <c r="I21" s="97" t="s">
        <v>308</v>
      </c>
    </row>
    <row r="22" spans="2:9" ht="80.25" customHeight="1" thickBot="1" x14ac:dyDescent="0.45">
      <c r="B22" s="67" t="s">
        <v>485</v>
      </c>
      <c r="C22" s="67" t="s">
        <v>463</v>
      </c>
      <c r="D22" s="67" t="s">
        <v>507</v>
      </c>
      <c r="E22" s="67" t="s">
        <v>464</v>
      </c>
      <c r="F22" s="67" t="s">
        <v>465</v>
      </c>
      <c r="G22" s="67" t="s">
        <v>508</v>
      </c>
      <c r="I22" s="30"/>
    </row>
    <row r="23" spans="2:9" ht="100.5" customHeight="1" thickBot="1" x14ac:dyDescent="0.45">
      <c r="B23" s="67" t="s">
        <v>485</v>
      </c>
      <c r="C23" s="67" t="s">
        <v>466</v>
      </c>
      <c r="D23" s="67" t="s">
        <v>514</v>
      </c>
      <c r="E23" s="67" t="s">
        <v>467</v>
      </c>
      <c r="F23" s="67" t="s">
        <v>425</v>
      </c>
      <c r="G23" s="69" t="s">
        <v>486</v>
      </c>
      <c r="I23" s="37" t="s">
        <v>519</v>
      </c>
    </row>
    <row r="24" spans="2:9" ht="175.5" customHeight="1" thickBot="1" x14ac:dyDescent="0.45">
      <c r="B24" s="67" t="s">
        <v>485</v>
      </c>
      <c r="C24" s="67" t="s">
        <v>468</v>
      </c>
      <c r="D24" s="67" t="s">
        <v>514</v>
      </c>
      <c r="E24" s="67" t="s">
        <v>469</v>
      </c>
      <c r="F24" s="67" t="s">
        <v>425</v>
      </c>
      <c r="G24" s="69" t="s">
        <v>486</v>
      </c>
      <c r="I24" s="37" t="s">
        <v>519</v>
      </c>
    </row>
    <row r="25" spans="2:9" ht="53.25" customHeight="1" thickBot="1" x14ac:dyDescent="0.45">
      <c r="B25" s="67" t="s">
        <v>489</v>
      </c>
      <c r="C25" s="67" t="s">
        <v>470</v>
      </c>
      <c r="D25" s="67" t="s">
        <v>533</v>
      </c>
      <c r="E25" s="67" t="s">
        <v>471</v>
      </c>
      <c r="F25" s="67" t="s">
        <v>435</v>
      </c>
      <c r="G25" s="69" t="s">
        <v>491</v>
      </c>
      <c r="I25" s="37" t="s">
        <v>520</v>
      </c>
    </row>
    <row r="26" spans="2:9" ht="56.25" customHeight="1" thickBot="1" x14ac:dyDescent="0.45">
      <c r="B26" s="67" t="s">
        <v>489</v>
      </c>
      <c r="C26" s="67" t="s">
        <v>472</v>
      </c>
      <c r="D26" s="67" t="s">
        <v>534</v>
      </c>
      <c r="E26" s="67" t="s">
        <v>473</v>
      </c>
      <c r="F26" s="67" t="s">
        <v>474</v>
      </c>
      <c r="G26" s="69" t="s">
        <v>488</v>
      </c>
      <c r="I26" s="37" t="s">
        <v>159</v>
      </c>
    </row>
    <row r="27" spans="2:9" ht="107.25" customHeight="1" thickBot="1" x14ac:dyDescent="0.45">
      <c r="B27" s="67" t="s">
        <v>485</v>
      </c>
      <c r="C27" s="67" t="s">
        <v>475</v>
      </c>
      <c r="D27" s="67" t="s">
        <v>509</v>
      </c>
      <c r="E27" s="67" t="s">
        <v>476</v>
      </c>
      <c r="F27" s="67" t="s">
        <v>477</v>
      </c>
      <c r="G27" s="67" t="s">
        <v>508</v>
      </c>
      <c r="I27" s="95"/>
    </row>
    <row r="28" spans="2:9" ht="47.25" customHeight="1" thickBot="1" x14ac:dyDescent="0.45">
      <c r="B28" s="67" t="s">
        <v>489</v>
      </c>
      <c r="C28" s="67" t="s">
        <v>478</v>
      </c>
      <c r="D28" s="67" t="s">
        <v>535</v>
      </c>
      <c r="E28" s="67" t="s">
        <v>479</v>
      </c>
      <c r="F28" s="67" t="s">
        <v>435</v>
      </c>
      <c r="G28" s="69" t="s">
        <v>491</v>
      </c>
      <c r="I28" s="37" t="s">
        <v>520</v>
      </c>
    </row>
    <row r="29" spans="2:9" ht="65.25" customHeight="1" thickBot="1" x14ac:dyDescent="0.45">
      <c r="B29" s="67" t="s">
        <v>489</v>
      </c>
      <c r="C29" s="67" t="s">
        <v>480</v>
      </c>
      <c r="D29" s="67" t="s">
        <v>536</v>
      </c>
      <c r="E29" s="67" t="s">
        <v>481</v>
      </c>
      <c r="F29" s="67" t="s">
        <v>435</v>
      </c>
      <c r="G29" s="69" t="s">
        <v>491</v>
      </c>
      <c r="I29" s="97" t="s">
        <v>520</v>
      </c>
    </row>
    <row r="30" spans="2:9" ht="248.25" customHeight="1" thickBot="1" x14ac:dyDescent="0.45">
      <c r="B30" s="67" t="s">
        <v>483</v>
      </c>
      <c r="C30" s="67" t="s">
        <v>511</v>
      </c>
      <c r="D30" s="67" t="s">
        <v>510</v>
      </c>
      <c r="E30" s="67" t="s">
        <v>537</v>
      </c>
      <c r="F30" s="67" t="s">
        <v>512</v>
      </c>
      <c r="G30" s="69" t="s">
        <v>513</v>
      </c>
      <c r="I30" s="97" t="s">
        <v>522</v>
      </c>
    </row>
    <row r="31" spans="2:9" ht="47.25" customHeight="1" x14ac:dyDescent="0.4">
      <c r="B31" s="89"/>
      <c r="C31" s="89"/>
      <c r="D31" s="89"/>
      <c r="E31" s="89"/>
      <c r="F31" s="89"/>
      <c r="G31" s="89"/>
      <c r="I31" s="30"/>
    </row>
    <row r="32" spans="2:9" ht="47.25" customHeight="1" x14ac:dyDescent="0.4">
      <c r="B32" s="89"/>
      <c r="C32" s="89"/>
      <c r="D32" s="89"/>
      <c r="E32" s="89"/>
      <c r="F32" s="89"/>
      <c r="G32" s="89"/>
      <c r="I32" s="90"/>
    </row>
    <row r="33" spans="2:9" ht="20.100000000000001" customHeight="1" x14ac:dyDescent="0.4">
      <c r="B33" s="89"/>
      <c r="C33" s="89"/>
      <c r="D33" s="89"/>
      <c r="E33" s="89"/>
      <c r="F33" s="89"/>
      <c r="G33" s="89"/>
      <c r="I33" s="90"/>
    </row>
    <row r="34" spans="2:9" ht="20.100000000000001" customHeight="1" x14ac:dyDescent="0.4">
      <c r="B34" s="89"/>
      <c r="C34" s="89"/>
      <c r="D34" s="89"/>
      <c r="E34" s="89"/>
      <c r="F34" s="89"/>
      <c r="G34" s="89"/>
      <c r="I34" s="90"/>
    </row>
    <row r="35" spans="2:9" ht="47.25" customHeight="1" x14ac:dyDescent="0.4">
      <c r="B35" s="89"/>
      <c r="C35" s="89"/>
      <c r="D35" s="89"/>
      <c r="E35" s="89"/>
      <c r="F35" s="89"/>
      <c r="G35" s="89"/>
      <c r="I35" s="30"/>
    </row>
    <row r="36" spans="2:9" ht="65.25" customHeight="1" x14ac:dyDescent="0.4">
      <c r="B36" s="89"/>
      <c r="C36" s="89"/>
      <c r="D36" s="89"/>
      <c r="E36" s="89"/>
      <c r="F36" s="89"/>
      <c r="G36" s="89"/>
      <c r="I36" s="93"/>
    </row>
    <row r="37" spans="2:9" ht="47.25" customHeight="1" x14ac:dyDescent="0.4">
      <c r="B37" s="89"/>
      <c r="C37" s="89"/>
      <c r="D37" s="89"/>
      <c r="E37" s="89"/>
      <c r="F37" s="89"/>
      <c r="G37" s="89"/>
      <c r="I37" s="30"/>
    </row>
    <row r="38" spans="2:9" ht="47.25" customHeight="1" x14ac:dyDescent="0.4">
      <c r="B38" s="89"/>
      <c r="C38" s="89"/>
      <c r="D38" s="89"/>
      <c r="E38" s="89"/>
      <c r="F38" s="89"/>
      <c r="G38" s="89"/>
      <c r="I38" s="30"/>
    </row>
    <row r="39" spans="2:9" ht="47.25" customHeight="1" x14ac:dyDescent="0.4">
      <c r="B39" s="89"/>
      <c r="C39" s="89"/>
      <c r="D39" s="89"/>
      <c r="E39" s="89"/>
      <c r="F39" s="89"/>
      <c r="G39" s="89"/>
      <c r="I39" s="30"/>
    </row>
    <row r="40" spans="2:9" ht="47.25" customHeight="1" x14ac:dyDescent="0.4">
      <c r="B40" s="89"/>
      <c r="C40" s="89"/>
      <c r="D40" s="89"/>
      <c r="E40" s="89"/>
      <c r="F40" s="89"/>
      <c r="G40" s="89"/>
      <c r="I40" s="95"/>
    </row>
    <row r="41" spans="2:9" ht="47.25" customHeight="1" x14ac:dyDescent="0.4">
      <c r="B41" s="89"/>
      <c r="C41" s="89"/>
      <c r="D41" s="89"/>
      <c r="E41" s="89"/>
      <c r="F41" s="89"/>
      <c r="G41" s="89"/>
      <c r="I41" s="30"/>
    </row>
    <row r="42" spans="2:9" ht="47.25" customHeight="1" x14ac:dyDescent="0.4">
      <c r="B42" s="89"/>
      <c r="C42" s="89"/>
      <c r="D42" s="89"/>
      <c r="E42" s="89"/>
      <c r="F42" s="89"/>
      <c r="G42" s="89"/>
      <c r="I42" s="30"/>
    </row>
    <row r="43" spans="2:9" ht="47.25" customHeight="1" x14ac:dyDescent="0.4">
      <c r="B43" s="89"/>
      <c r="C43" s="89"/>
      <c r="D43" s="89"/>
      <c r="E43" s="89"/>
      <c r="F43" s="89"/>
      <c r="G43" s="89"/>
      <c r="I43" s="30"/>
    </row>
    <row r="44" spans="2:9" ht="47.25" customHeight="1" x14ac:dyDescent="0.4">
      <c r="B44" s="89"/>
      <c r="C44" s="89"/>
      <c r="D44" s="89"/>
      <c r="E44" s="89"/>
      <c r="F44" s="89"/>
      <c r="G44" s="89"/>
      <c r="I44" s="30"/>
    </row>
    <row r="45" spans="2:9" ht="47.25" customHeight="1" x14ac:dyDescent="0.4">
      <c r="B45" s="89"/>
      <c r="C45" s="89"/>
      <c r="D45" s="89"/>
      <c r="E45" s="89"/>
      <c r="F45" s="89"/>
      <c r="G45" s="89"/>
      <c r="I45" s="30"/>
    </row>
    <row r="46" spans="2:9" ht="31.5" customHeight="1" x14ac:dyDescent="0.4">
      <c r="B46" s="89"/>
      <c r="C46" s="89"/>
      <c r="D46" s="89"/>
      <c r="E46" s="89"/>
      <c r="F46" s="89"/>
      <c r="G46" s="89"/>
    </row>
    <row r="47" spans="2:9" ht="47.25" customHeight="1" x14ac:dyDescent="0.4">
      <c r="B47" s="89"/>
      <c r="C47" s="89"/>
      <c r="D47" s="89"/>
      <c r="E47" s="89"/>
      <c r="F47" s="89"/>
      <c r="G47" s="89"/>
      <c r="I47" s="95"/>
    </row>
    <row r="48" spans="2:9" ht="47.25" customHeight="1" x14ac:dyDescent="0.4">
      <c r="B48" s="89"/>
      <c r="C48" s="89"/>
      <c r="D48" s="89"/>
      <c r="E48" s="89"/>
      <c r="F48" s="89"/>
      <c r="G48" s="89"/>
      <c r="I48" s="95"/>
    </row>
    <row r="49" spans="2:9" ht="31.5" customHeight="1" x14ac:dyDescent="0.4">
      <c r="B49" s="89"/>
      <c r="C49" s="89"/>
      <c r="D49" s="89"/>
      <c r="E49" s="89"/>
      <c r="F49" s="89"/>
      <c r="G49" s="89"/>
      <c r="I49" s="30"/>
    </row>
    <row r="50" spans="2:9" ht="47.25" customHeight="1" x14ac:dyDescent="0.4">
      <c r="B50" s="89"/>
      <c r="C50" s="89"/>
      <c r="D50" s="89"/>
      <c r="E50" s="89"/>
      <c r="F50" s="89"/>
      <c r="G50" s="89"/>
      <c r="I50" s="30"/>
    </row>
    <row r="51" spans="2:9" ht="47.25" customHeight="1" x14ac:dyDescent="0.4">
      <c r="B51" s="89"/>
      <c r="C51" s="89"/>
      <c r="D51" s="89"/>
      <c r="E51" s="89"/>
      <c r="F51" s="89"/>
      <c r="G51" s="89"/>
      <c r="I51" s="30"/>
    </row>
    <row r="52" spans="2:9" ht="47.25" customHeight="1" x14ac:dyDescent="0.4">
      <c r="B52" s="89"/>
      <c r="C52" s="89"/>
      <c r="D52" s="89"/>
      <c r="E52" s="89"/>
      <c r="F52" s="89"/>
      <c r="G52" s="89"/>
      <c r="I52" s="30"/>
    </row>
    <row r="53" spans="2:9" ht="47.25" customHeight="1" x14ac:dyDescent="0.4">
      <c r="B53" s="89"/>
      <c r="C53" s="89"/>
      <c r="D53" s="89"/>
      <c r="E53" s="89"/>
      <c r="F53" s="89"/>
      <c r="G53" s="89"/>
      <c r="I53" s="30"/>
    </row>
    <row r="54" spans="2:9" ht="47.25" customHeight="1" x14ac:dyDescent="0.4">
      <c r="B54" s="89"/>
      <c r="C54" s="89"/>
      <c r="D54" s="89"/>
      <c r="E54" s="89"/>
      <c r="F54" s="89"/>
      <c r="G54" s="89"/>
      <c r="I54" s="30"/>
    </row>
    <row r="55" spans="2:9" ht="47.25" customHeight="1" x14ac:dyDescent="0.4">
      <c r="B55" s="89"/>
      <c r="C55" s="89"/>
      <c r="D55" s="89"/>
      <c r="E55" s="89"/>
      <c r="F55" s="89"/>
      <c r="G55" s="89"/>
      <c r="I55" s="93"/>
    </row>
    <row r="56" spans="2:9" ht="47.25" customHeight="1" x14ac:dyDescent="0.4">
      <c r="B56" s="89"/>
      <c r="C56" s="89"/>
      <c r="D56" s="89"/>
      <c r="E56" s="89"/>
      <c r="F56" s="89"/>
      <c r="G56" s="89"/>
      <c r="I56" s="94"/>
    </row>
    <row r="57" spans="2:9" ht="47.25" customHeight="1" x14ac:dyDescent="0.4">
      <c r="B57" s="89"/>
      <c r="C57" s="89"/>
      <c r="D57" s="89"/>
      <c r="E57" s="89"/>
      <c r="F57" s="89"/>
      <c r="G57" s="89"/>
      <c r="I57" s="96"/>
    </row>
    <row r="58" spans="2:9" ht="47.25" customHeight="1" x14ac:dyDescent="0.4">
      <c r="B58" s="89"/>
      <c r="C58" s="89"/>
      <c r="D58" s="89"/>
      <c r="E58" s="89"/>
      <c r="F58" s="89"/>
      <c r="G58" s="89"/>
      <c r="I58" s="30"/>
    </row>
    <row r="59" spans="2:9" ht="47.25" customHeight="1" x14ac:dyDescent="0.4">
      <c r="B59" s="89"/>
      <c r="C59" s="89"/>
      <c r="D59" s="89"/>
      <c r="E59" s="89"/>
      <c r="F59" s="89"/>
      <c r="G59" s="89"/>
      <c r="I59" s="95"/>
    </row>
    <row r="60" spans="2:9" ht="47.25" customHeight="1" x14ac:dyDescent="0.4">
      <c r="B60" s="89"/>
      <c r="C60" s="89"/>
      <c r="D60" s="89"/>
      <c r="E60" s="89"/>
      <c r="F60" s="89"/>
      <c r="G60" s="89"/>
      <c r="I60" s="95"/>
    </row>
    <row r="61" spans="2:9" ht="47.25" customHeight="1" x14ac:dyDescent="0.4">
      <c r="B61" s="89"/>
      <c r="C61" s="89"/>
      <c r="D61" s="89"/>
      <c r="E61" s="89"/>
      <c r="F61" s="89"/>
      <c r="G61" s="89"/>
      <c r="I61" s="95"/>
    </row>
    <row r="62" spans="2:9" ht="47.25" customHeight="1" x14ac:dyDescent="0.4">
      <c r="B62" s="89"/>
      <c r="C62" s="89"/>
      <c r="D62" s="89"/>
      <c r="E62" s="89"/>
      <c r="F62" s="89"/>
      <c r="G62" s="89"/>
      <c r="I62" s="30"/>
    </row>
    <row r="63" spans="2:9" ht="47.25" customHeight="1" x14ac:dyDescent="0.4">
      <c r="B63" s="89"/>
      <c r="C63" s="89"/>
      <c r="D63" s="89"/>
      <c r="E63" s="89"/>
      <c r="F63" s="89"/>
      <c r="G63" s="89"/>
      <c r="I63" s="91"/>
    </row>
    <row r="64" spans="2:9" ht="47.25" customHeight="1" x14ac:dyDescent="0.4">
      <c r="B64" s="89"/>
      <c r="C64" s="89"/>
      <c r="D64" s="89"/>
      <c r="E64" s="89"/>
      <c r="F64" s="89"/>
      <c r="G64" s="89"/>
      <c r="I64" s="30"/>
    </row>
    <row r="65" spans="2:9" ht="47.25" customHeight="1" x14ac:dyDescent="0.4">
      <c r="B65" s="89"/>
      <c r="C65" s="89"/>
      <c r="D65" s="89"/>
      <c r="E65" s="89"/>
      <c r="F65" s="89"/>
      <c r="G65" s="89"/>
      <c r="I65" s="30"/>
    </row>
    <row r="66" spans="2:9" ht="47.25" customHeight="1" x14ac:dyDescent="0.4">
      <c r="B66" s="89"/>
      <c r="C66" s="89"/>
      <c r="D66" s="89"/>
      <c r="E66" s="89"/>
      <c r="F66" s="89"/>
      <c r="G66" s="89"/>
      <c r="I66" s="96"/>
    </row>
    <row r="67" spans="2:9" ht="47.25" customHeight="1" x14ac:dyDescent="0.4">
      <c r="B67" s="89"/>
      <c r="C67" s="89"/>
      <c r="D67" s="89"/>
      <c r="E67" s="89"/>
      <c r="F67" s="89"/>
      <c r="G67" s="89"/>
      <c r="I67" s="30"/>
    </row>
    <row r="68" spans="2:9" ht="47.25" customHeight="1" x14ac:dyDescent="0.4">
      <c r="B68" s="89"/>
      <c r="C68" s="89"/>
      <c r="D68" s="89"/>
      <c r="E68" s="89"/>
      <c r="F68" s="89"/>
      <c r="G68" s="89"/>
      <c r="I68" s="30"/>
    </row>
    <row r="69" spans="2:9" ht="47.25" customHeight="1" x14ac:dyDescent="0.4">
      <c r="B69" s="89"/>
      <c r="C69" s="89"/>
      <c r="D69" s="89"/>
      <c r="E69" s="89"/>
      <c r="F69" s="89"/>
      <c r="G69" s="89"/>
      <c r="I69" s="96"/>
    </row>
    <row r="70" spans="2:9" ht="47.25" customHeight="1" x14ac:dyDescent="0.4">
      <c r="B70" s="89"/>
      <c r="C70" s="89"/>
      <c r="D70" s="89"/>
      <c r="E70" s="89"/>
      <c r="F70" s="89"/>
      <c r="G70" s="89"/>
      <c r="I70" s="30"/>
    </row>
    <row r="71" spans="2:9" ht="47.25" customHeight="1" x14ac:dyDescent="0.4">
      <c r="B71" s="89"/>
      <c r="C71" s="89"/>
      <c r="D71" s="89"/>
      <c r="E71" s="89"/>
      <c r="F71" s="89"/>
      <c r="G71" s="89"/>
      <c r="I71" s="95"/>
    </row>
    <row r="72" spans="2:9" ht="47.25" customHeight="1" x14ac:dyDescent="0.4">
      <c r="B72" s="89"/>
      <c r="C72" s="89"/>
      <c r="D72" s="89"/>
      <c r="E72" s="89"/>
      <c r="F72" s="89"/>
      <c r="G72" s="89"/>
      <c r="I72" s="30"/>
    </row>
    <row r="73" spans="2:9" ht="47.25" customHeight="1" x14ac:dyDescent="0.4">
      <c r="B73" s="89"/>
      <c r="C73" s="89"/>
      <c r="D73" s="89"/>
      <c r="E73" s="89"/>
      <c r="F73" s="89"/>
      <c r="G73" s="89"/>
      <c r="I73" s="95"/>
    </row>
    <row r="74" spans="2:9" ht="47.25" customHeight="1" x14ac:dyDescent="0.4">
      <c r="B74" s="89"/>
      <c r="C74" s="89"/>
      <c r="D74" s="89"/>
      <c r="E74" s="89"/>
      <c r="F74" s="89"/>
      <c r="G74" s="89"/>
      <c r="I74" s="30"/>
    </row>
    <row r="75" spans="2:9" ht="47.25" customHeight="1" x14ac:dyDescent="0.4">
      <c r="B75" s="89"/>
      <c r="C75" s="89"/>
      <c r="D75" s="89"/>
      <c r="E75" s="89"/>
      <c r="F75" s="89"/>
      <c r="G75" s="89"/>
      <c r="I75" s="30"/>
    </row>
    <row r="76" spans="2:9" ht="47.25" customHeight="1" x14ac:dyDescent="0.4">
      <c r="B76" s="89"/>
      <c r="C76" s="89"/>
      <c r="D76" s="89"/>
      <c r="E76" s="89"/>
      <c r="F76" s="89"/>
      <c r="G76" s="89"/>
      <c r="I76" s="30"/>
    </row>
    <row r="77" spans="2:9" ht="47.25" customHeight="1" x14ac:dyDescent="0.4">
      <c r="B77" s="89"/>
      <c r="C77" s="89"/>
      <c r="D77" s="89"/>
      <c r="E77" s="89"/>
      <c r="F77" s="89"/>
      <c r="G77" s="89"/>
      <c r="I77" s="30"/>
    </row>
    <row r="78" spans="2:9" ht="47.25" customHeight="1" x14ac:dyDescent="0.4">
      <c r="B78" s="89"/>
      <c r="C78" s="89"/>
      <c r="D78" s="89"/>
      <c r="E78" s="89"/>
      <c r="F78" s="89"/>
      <c r="G78" s="89"/>
      <c r="I78" s="30"/>
    </row>
    <row r="79" spans="2:9" ht="47.25" customHeight="1" x14ac:dyDescent="0.4">
      <c r="B79" s="89"/>
      <c r="C79" s="89"/>
      <c r="D79" s="89"/>
      <c r="E79" s="89"/>
      <c r="F79" s="89"/>
      <c r="G79" s="89"/>
      <c r="I79" s="96"/>
    </row>
    <row r="80" spans="2:9" ht="47.25" customHeight="1" x14ac:dyDescent="0.4">
      <c r="B80" s="89"/>
      <c r="C80" s="89"/>
      <c r="D80" s="89"/>
      <c r="E80" s="89"/>
      <c r="F80" s="89"/>
      <c r="G80" s="89"/>
      <c r="I80" s="30"/>
    </row>
    <row r="81" spans="2:9" ht="47.25" customHeight="1" x14ac:dyDescent="0.4">
      <c r="B81" s="89"/>
      <c r="C81" s="89"/>
      <c r="D81" s="89"/>
      <c r="E81" s="89"/>
      <c r="F81" s="89"/>
      <c r="G81" s="89"/>
      <c r="I81" s="95"/>
    </row>
    <row r="82" spans="2:9" ht="47.25" customHeight="1" x14ac:dyDescent="0.4">
      <c r="B82" s="89"/>
      <c r="C82" s="89"/>
      <c r="D82" s="89"/>
      <c r="E82" s="89"/>
      <c r="F82" s="89"/>
      <c r="G82" s="89"/>
      <c r="I82" s="30"/>
    </row>
  </sheetData>
  <phoneticPr fontId="5"/>
  <dataValidations count="2">
    <dataValidation imeMode="halfAlpha" allowBlank="1" showInputMessage="1" showErrorMessage="1" sqref="I5:I6 I47:I54 I11:I19 I57:I82 I22:I31 I9 I36:I45" xr:uid="{00000000-0002-0000-0B00-000000000000}"/>
    <dataValidation allowBlank="1" showInputMessage="1" showErrorMessage="1" sqref="I20:I21 I55:I56 I7:I10 I3:I4" xr:uid="{00000000-0002-0000-0B00-000001000000}"/>
  </dataValidations>
  <hyperlinks>
    <hyperlink ref="I3" r:id="rId1" xr:uid="{00000000-0004-0000-0B00-000000000000}"/>
    <hyperlink ref="G3" r:id="rId2" display="https://www.chido.jp/" xr:uid="{00000000-0004-0000-0B00-000001000000}"/>
    <hyperlink ref="I5" r:id="rId3" xr:uid="{00000000-0004-0000-0B00-000002000000}"/>
    <hyperlink ref="G5" r:id="rId4" display="http://gassan.jp/" xr:uid="{00000000-0004-0000-0B00-000003000000}"/>
    <hyperlink ref="I7" r:id="rId5" xr:uid="{00000000-0004-0000-0B00-000004000000}"/>
    <hyperlink ref="G7" r:id="rId6" display="https://atsumi-spa.or.jp/" xr:uid="{00000000-0004-0000-0B00-000005000000}"/>
    <hyperlink ref="I8" r:id="rId7" xr:uid="{00000000-0004-0000-0B00-000006000000}"/>
    <hyperlink ref="G8" r:id="rId8" display="https://atsumi-spa.or.jp/" xr:uid="{00000000-0004-0000-0B00-000007000000}"/>
    <hyperlink ref="I9" r:id="rId9" xr:uid="{00000000-0004-0000-0B00-000008000000}"/>
    <hyperlink ref="G9" r:id="rId10" display="https://www.at-syarin.com/" xr:uid="{00000000-0004-0000-0B00-000009000000}"/>
    <hyperlink ref="I11" r:id="rId11" xr:uid="{00000000-0004-0000-0B00-00000A000000}"/>
    <hyperlink ref="G11" r:id="rId12" display="https://fujishima-bunka.jp/event/2024/583/" xr:uid="{00000000-0004-0000-0B00-00000B000000}"/>
    <hyperlink ref="I12" r:id="rId13" xr:uid="{00000000-0004-0000-0B00-00000C000000}"/>
    <hyperlink ref="G12" r:id="rId14" display="https://fujishima-bunka.jp/event/2024/583/" xr:uid="{00000000-0004-0000-0B00-00000D000000}"/>
    <hyperlink ref="I13" r:id="rId15" xr:uid="{00000000-0004-0000-0B00-00000E000000}"/>
    <hyperlink ref="G13" r:id="rId16" display="http://fujishima-bunka.jp/" xr:uid="{00000000-0004-0000-0B00-00000F000000}"/>
    <hyperlink ref="I14" r:id="rId17" xr:uid="{00000000-0004-0000-0B00-000010000000}"/>
    <hyperlink ref="G14" r:id="rId18" display="https://fujishima-bunka.jp/event/2024/583/" xr:uid="{00000000-0004-0000-0B00-000011000000}"/>
    <hyperlink ref="I16" r:id="rId19" xr:uid="{00000000-0004-0000-0B00-000012000000}"/>
    <hyperlink ref="G16" r:id="rId20" display="https://atsumi-spa.or.jp/" xr:uid="{00000000-0004-0000-0B00-000013000000}"/>
    <hyperlink ref="I17" r:id="rId21" xr:uid="{00000000-0004-0000-0B00-000014000000}"/>
    <hyperlink ref="G17" r:id="rId22" display="https://www.at-syarin.com/" xr:uid="{00000000-0004-0000-0B00-000015000000}"/>
    <hyperlink ref="I20" r:id="rId23" xr:uid="{00000000-0004-0000-0B00-000016000000}"/>
    <hyperlink ref="G20" r:id="rId24" display="http://gassan.jp/" xr:uid="{00000000-0004-0000-0B00-000017000000}"/>
    <hyperlink ref="I21" r:id="rId25" xr:uid="{00000000-0004-0000-0B00-000018000000}"/>
    <hyperlink ref="G21" r:id="rId26" display="http://fujishima-bunka.jp/" xr:uid="{00000000-0004-0000-0B00-000019000000}"/>
    <hyperlink ref="I23" r:id="rId27" xr:uid="{00000000-0004-0000-0B00-00001A000000}"/>
    <hyperlink ref="G23" r:id="rId28" display="http://gassan.jp/" xr:uid="{00000000-0004-0000-0B00-00001B000000}"/>
    <hyperlink ref="I24" r:id="rId29" xr:uid="{00000000-0004-0000-0B00-00001C000000}"/>
    <hyperlink ref="G24" r:id="rId30" display="http://gassan.jp/" xr:uid="{00000000-0004-0000-0B00-00001D000000}"/>
    <hyperlink ref="I25" r:id="rId31" xr:uid="{00000000-0004-0000-0B00-00001E000000}"/>
    <hyperlink ref="G25" r:id="rId32" display="https://www.at-syarin.com/" xr:uid="{00000000-0004-0000-0B00-00001F000000}"/>
    <hyperlink ref="I26" r:id="rId33" xr:uid="{00000000-0004-0000-0B00-000020000000}"/>
    <hyperlink ref="G26" r:id="rId34" display="https://atsumi-spa.or.jp/" xr:uid="{00000000-0004-0000-0B00-000021000000}"/>
    <hyperlink ref="I28" r:id="rId35" xr:uid="{00000000-0004-0000-0B00-000022000000}"/>
    <hyperlink ref="G28" r:id="rId36" display="https://www.at-syarin.com/" xr:uid="{00000000-0004-0000-0B00-000023000000}"/>
    <hyperlink ref="I29" r:id="rId37" xr:uid="{00000000-0004-0000-0B00-000024000000}"/>
    <hyperlink ref="G29" r:id="rId38" display="https://www.at-syarin.com/" xr:uid="{00000000-0004-0000-0B00-000025000000}"/>
    <hyperlink ref="I30" r:id="rId39" xr:uid="{00000000-0004-0000-0B00-000026000000}"/>
    <hyperlink ref="G30" r:id="rId40" display="https://kamo-kurage.jp/" xr:uid="{00000000-0004-0000-0B00-000027000000}"/>
  </hyperlinks>
  <pageMargins left="0.7" right="0.7" top="0.75" bottom="0.75" header="0.3" footer="0.3"/>
  <pageSetup paperSize="9" scale="97" orientation="portrait" verticalDpi="0" r:id="rId41"/>
  <rowBreaks count="2" manualBreakCount="2">
    <brk id="10" max="7" man="1"/>
    <brk id="28" max="7"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29"/>
  <sheetViews>
    <sheetView topLeftCell="A5" zoomScale="80" zoomScaleNormal="80" workbookViewId="0">
      <selection activeCell="D6" sqref="D6"/>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74" customHeight="1" thickBot="1" x14ac:dyDescent="0.45">
      <c r="A2" s="67" t="s">
        <v>191</v>
      </c>
      <c r="B2" s="67" t="s">
        <v>337</v>
      </c>
      <c r="C2" s="70" t="s">
        <v>416</v>
      </c>
      <c r="D2" s="68" t="s">
        <v>197</v>
      </c>
      <c r="E2" s="68" t="s">
        <v>198</v>
      </c>
      <c r="F2" s="69" t="s">
        <v>341</v>
      </c>
    </row>
    <row r="3" spans="1:6" ht="204.75" customHeight="1" thickBot="1" x14ac:dyDescent="0.45">
      <c r="A3" s="67" t="s">
        <v>192</v>
      </c>
      <c r="B3" s="67" t="s">
        <v>202</v>
      </c>
      <c r="C3" s="70" t="s">
        <v>397</v>
      </c>
      <c r="D3" s="67" t="s">
        <v>204</v>
      </c>
      <c r="E3" s="67" t="s">
        <v>205</v>
      </c>
      <c r="F3" s="67" t="s">
        <v>342</v>
      </c>
    </row>
    <row r="4" spans="1:6" ht="75" customHeight="1" thickBot="1" x14ac:dyDescent="0.45">
      <c r="A4" s="67" t="s">
        <v>191</v>
      </c>
      <c r="B4" s="67" t="s">
        <v>208</v>
      </c>
      <c r="C4" s="70" t="s">
        <v>343</v>
      </c>
      <c r="D4" s="67" t="s">
        <v>209</v>
      </c>
      <c r="E4" s="68" t="s">
        <v>210</v>
      </c>
      <c r="F4" s="69" t="s">
        <v>341</v>
      </c>
    </row>
    <row r="5" spans="1:6" ht="163.5" customHeight="1" thickBot="1" x14ac:dyDescent="0.45">
      <c r="A5" s="67" t="s">
        <v>193</v>
      </c>
      <c r="B5" s="67" t="s">
        <v>212</v>
      </c>
      <c r="C5" s="70" t="s">
        <v>344</v>
      </c>
      <c r="D5" s="67" t="s">
        <v>213</v>
      </c>
      <c r="E5" s="67" t="s">
        <v>215</v>
      </c>
      <c r="F5" s="69" t="s">
        <v>345</v>
      </c>
    </row>
    <row r="6" spans="1:6" ht="261" customHeight="1" thickBot="1" x14ac:dyDescent="0.45">
      <c r="A6" s="67" t="s">
        <v>194</v>
      </c>
      <c r="B6" s="67" t="s">
        <v>218</v>
      </c>
      <c r="C6" s="70" t="s">
        <v>398</v>
      </c>
      <c r="D6" s="67" t="s">
        <v>219</v>
      </c>
      <c r="E6" s="67" t="s">
        <v>220</v>
      </c>
      <c r="F6" s="67" t="s">
        <v>347</v>
      </c>
    </row>
    <row r="7" spans="1:6" ht="248.25" customHeight="1" thickBot="1" x14ac:dyDescent="0.45">
      <c r="A7" s="67" t="s">
        <v>194</v>
      </c>
      <c r="B7" s="67" t="s">
        <v>222</v>
      </c>
      <c r="C7" s="70" t="s">
        <v>348</v>
      </c>
      <c r="D7" s="67" t="s">
        <v>407</v>
      </c>
      <c r="E7" s="67" t="s">
        <v>223</v>
      </c>
      <c r="F7" s="67" t="s">
        <v>349</v>
      </c>
    </row>
    <row r="8" spans="1:6" ht="111.75" customHeight="1" thickBot="1" x14ac:dyDescent="0.45">
      <c r="A8" s="67" t="s">
        <v>191</v>
      </c>
      <c r="B8" s="67" t="s">
        <v>224</v>
      </c>
      <c r="C8" s="70" t="s">
        <v>350</v>
      </c>
      <c r="D8" s="67" t="s">
        <v>225</v>
      </c>
      <c r="E8" s="68" t="s">
        <v>226</v>
      </c>
      <c r="F8" s="69" t="s">
        <v>341</v>
      </c>
    </row>
    <row r="9" spans="1:6" ht="186" customHeight="1" thickBot="1" x14ac:dyDescent="0.45">
      <c r="A9" s="67" t="s">
        <v>192</v>
      </c>
      <c r="B9" s="67" t="s">
        <v>227</v>
      </c>
      <c r="C9" s="70" t="s">
        <v>399</v>
      </c>
      <c r="D9" s="67" t="s">
        <v>228</v>
      </c>
      <c r="E9" s="67" t="s">
        <v>229</v>
      </c>
      <c r="F9" s="67" t="s">
        <v>351</v>
      </c>
    </row>
    <row r="10" spans="1:6" ht="225.75" customHeight="1" thickBot="1" x14ac:dyDescent="0.45">
      <c r="A10" s="67" t="s">
        <v>196</v>
      </c>
      <c r="B10" s="67" t="s">
        <v>230</v>
      </c>
      <c r="C10" s="70" t="s">
        <v>352</v>
      </c>
      <c r="D10" s="67" t="s">
        <v>231</v>
      </c>
      <c r="E10" s="67" t="s">
        <v>233</v>
      </c>
      <c r="F10" s="69" t="s">
        <v>353</v>
      </c>
    </row>
    <row r="11" spans="1:6" ht="159" customHeight="1" thickBot="1" x14ac:dyDescent="0.45">
      <c r="A11" s="67" t="s">
        <v>194</v>
      </c>
      <c r="B11" s="67" t="s">
        <v>236</v>
      </c>
      <c r="C11" s="70" t="s">
        <v>400</v>
      </c>
      <c r="D11" s="67" t="s">
        <v>238</v>
      </c>
      <c r="E11" s="67" t="s">
        <v>239</v>
      </c>
      <c r="F11" s="67" t="s">
        <v>354</v>
      </c>
    </row>
    <row r="12" spans="1:6" ht="147" customHeight="1" thickBot="1" x14ac:dyDescent="0.45">
      <c r="A12" s="67" t="s">
        <v>194</v>
      </c>
      <c r="B12" s="67" t="s">
        <v>242</v>
      </c>
      <c r="C12" s="70" t="s">
        <v>355</v>
      </c>
      <c r="D12" s="67" t="s">
        <v>408</v>
      </c>
      <c r="E12" s="67" t="s">
        <v>244</v>
      </c>
      <c r="F12" s="67" t="s">
        <v>356</v>
      </c>
    </row>
    <row r="13" spans="1:6" ht="146.25" customHeight="1" thickBot="1" x14ac:dyDescent="0.45">
      <c r="A13" s="67" t="s">
        <v>194</v>
      </c>
      <c r="B13" s="67" t="s">
        <v>247</v>
      </c>
      <c r="C13" s="70" t="s">
        <v>401</v>
      </c>
      <c r="D13" s="67" t="s">
        <v>409</v>
      </c>
      <c r="E13" s="67" t="s">
        <v>251</v>
      </c>
      <c r="F13" s="71" t="s">
        <v>356</v>
      </c>
    </row>
    <row r="14" spans="1:6" ht="120" customHeight="1" thickBot="1" x14ac:dyDescent="0.45">
      <c r="A14" s="67" t="s">
        <v>194</v>
      </c>
      <c r="B14" s="67" t="s">
        <v>252</v>
      </c>
      <c r="C14" s="70" t="s">
        <v>402</v>
      </c>
      <c r="D14" s="67" t="s">
        <v>254</v>
      </c>
      <c r="E14" s="67" t="s">
        <v>239</v>
      </c>
      <c r="F14" s="67" t="s">
        <v>357</v>
      </c>
    </row>
    <row r="15" spans="1:6" ht="88.5" customHeight="1" thickBot="1" x14ac:dyDescent="0.45">
      <c r="A15" s="67" t="s">
        <v>195</v>
      </c>
      <c r="B15" s="67" t="s">
        <v>255</v>
      </c>
      <c r="C15" s="70" t="s">
        <v>403</v>
      </c>
      <c r="D15" s="67" t="s">
        <v>256</v>
      </c>
      <c r="E15" s="67" t="s">
        <v>258</v>
      </c>
      <c r="F15" s="69" t="s">
        <v>358</v>
      </c>
    </row>
    <row r="16" spans="1:6" ht="202.5" customHeight="1" thickBot="1" x14ac:dyDescent="0.45">
      <c r="A16" s="67" t="s">
        <v>195</v>
      </c>
      <c r="B16" s="67" t="s">
        <v>260</v>
      </c>
      <c r="C16" s="70" t="s">
        <v>359</v>
      </c>
      <c r="D16" s="67" t="s">
        <v>410</v>
      </c>
      <c r="E16" s="67" t="s">
        <v>262</v>
      </c>
      <c r="F16" s="67" t="s">
        <v>360</v>
      </c>
    </row>
    <row r="17" spans="1:6" ht="197.25" customHeight="1" thickBot="1" x14ac:dyDescent="0.45">
      <c r="A17" s="67" t="s">
        <v>192</v>
      </c>
      <c r="B17" s="67" t="s">
        <v>263</v>
      </c>
      <c r="C17" s="70" t="s">
        <v>361</v>
      </c>
      <c r="D17" s="67" t="s">
        <v>315</v>
      </c>
      <c r="E17" s="67"/>
      <c r="F17" s="69" t="s">
        <v>362</v>
      </c>
    </row>
    <row r="18" spans="1:6" ht="237.75" customHeight="1" thickBot="1" x14ac:dyDescent="0.45">
      <c r="A18" s="67" t="s">
        <v>194</v>
      </c>
      <c r="B18" s="67" t="s">
        <v>268</v>
      </c>
      <c r="C18" s="70" t="s">
        <v>404</v>
      </c>
      <c r="D18" s="67" t="s">
        <v>415</v>
      </c>
      <c r="E18" s="67" t="s">
        <v>270</v>
      </c>
      <c r="F18" s="67" t="s">
        <v>363</v>
      </c>
    </row>
    <row r="19" spans="1:6" ht="98.25" customHeight="1" thickBot="1" x14ac:dyDescent="0.45">
      <c r="A19" s="67" t="s">
        <v>191</v>
      </c>
      <c r="B19" s="67" t="s">
        <v>271</v>
      </c>
      <c r="C19" s="70" t="s">
        <v>364</v>
      </c>
      <c r="D19" s="67" t="s">
        <v>272</v>
      </c>
      <c r="E19" s="68" t="s">
        <v>210</v>
      </c>
      <c r="F19" s="69" t="s">
        <v>341</v>
      </c>
    </row>
    <row r="20" spans="1:6" ht="127.5" customHeight="1" thickBot="1" x14ac:dyDescent="0.45">
      <c r="A20" s="67" t="s">
        <v>192</v>
      </c>
      <c r="B20" s="67" t="s">
        <v>273</v>
      </c>
      <c r="C20" s="70" t="s">
        <v>405</v>
      </c>
      <c r="D20" s="67" t="s">
        <v>412</v>
      </c>
      <c r="E20" s="67" t="s">
        <v>265</v>
      </c>
      <c r="F20" s="69" t="s">
        <v>362</v>
      </c>
    </row>
    <row r="21" spans="1:6" ht="222.75" customHeight="1" thickBot="1" x14ac:dyDescent="0.45">
      <c r="A21" s="67" t="s">
        <v>195</v>
      </c>
      <c r="B21" s="72" t="s">
        <v>275</v>
      </c>
      <c r="C21" s="70" t="s">
        <v>405</v>
      </c>
      <c r="D21" s="67" t="s">
        <v>276</v>
      </c>
      <c r="E21" s="67" t="s">
        <v>278</v>
      </c>
      <c r="F21" s="69" t="s">
        <v>365</v>
      </c>
    </row>
    <row r="22" spans="1:6" ht="113.25" customHeight="1" thickBot="1" x14ac:dyDescent="0.45">
      <c r="A22" s="67" t="s">
        <v>195</v>
      </c>
      <c r="B22" s="67" t="s">
        <v>281</v>
      </c>
      <c r="C22" s="70" t="s">
        <v>405</v>
      </c>
      <c r="D22" s="67" t="s">
        <v>282</v>
      </c>
      <c r="E22" s="67" t="s">
        <v>283</v>
      </c>
      <c r="F22" s="67" t="s">
        <v>366</v>
      </c>
    </row>
    <row r="23" spans="1:6" ht="182.25" customHeight="1" thickBot="1" x14ac:dyDescent="0.45">
      <c r="A23" s="67" t="s">
        <v>193</v>
      </c>
      <c r="B23" s="67" t="s">
        <v>286</v>
      </c>
      <c r="C23" s="70" t="s">
        <v>367</v>
      </c>
      <c r="D23" s="67" t="s">
        <v>335</v>
      </c>
      <c r="E23" s="67" t="s">
        <v>287</v>
      </c>
      <c r="F23" s="69" t="s">
        <v>368</v>
      </c>
    </row>
    <row r="24" spans="1:6" ht="143.25" customHeight="1" thickBot="1" x14ac:dyDescent="0.45">
      <c r="A24" s="67" t="s">
        <v>192</v>
      </c>
      <c r="B24" s="67" t="s">
        <v>290</v>
      </c>
      <c r="C24" s="70" t="s">
        <v>406</v>
      </c>
      <c r="D24" s="67" t="s">
        <v>413</v>
      </c>
      <c r="E24" s="67" t="s">
        <v>265</v>
      </c>
      <c r="F24" s="69" t="s">
        <v>362</v>
      </c>
    </row>
    <row r="25" spans="1:6" ht="109.5" customHeight="1" thickBot="1" x14ac:dyDescent="0.45">
      <c r="A25" s="67" t="s">
        <v>195</v>
      </c>
      <c r="B25" s="67" t="s">
        <v>292</v>
      </c>
      <c r="C25" s="70" t="s">
        <v>370</v>
      </c>
      <c r="D25" s="67" t="s">
        <v>293</v>
      </c>
      <c r="E25" s="67" t="s">
        <v>295</v>
      </c>
      <c r="F25" s="69" t="s">
        <v>369</v>
      </c>
    </row>
    <row r="26" spans="1:6" ht="123" customHeight="1" thickBot="1" x14ac:dyDescent="0.45">
      <c r="A26" s="67" t="s">
        <v>195</v>
      </c>
      <c r="B26" s="67" t="s">
        <v>297</v>
      </c>
      <c r="C26" s="70" t="s">
        <v>370</v>
      </c>
      <c r="D26" s="67" t="s">
        <v>298</v>
      </c>
      <c r="E26" s="67" t="s">
        <v>258</v>
      </c>
      <c r="F26" s="69" t="s">
        <v>371</v>
      </c>
    </row>
    <row r="27" spans="1:6" ht="204.75" customHeight="1" thickBot="1" x14ac:dyDescent="0.45">
      <c r="A27" s="67" t="s">
        <v>194</v>
      </c>
      <c r="B27" s="67" t="s">
        <v>299</v>
      </c>
      <c r="C27" s="70" t="s">
        <v>370</v>
      </c>
      <c r="D27" s="67" t="s">
        <v>300</v>
      </c>
      <c r="E27" s="67" t="s">
        <v>301</v>
      </c>
      <c r="F27" s="67" t="s">
        <v>372</v>
      </c>
    </row>
    <row r="28" spans="1:6" ht="141" customHeight="1" thickBot="1" x14ac:dyDescent="0.45">
      <c r="A28" s="67" t="s">
        <v>192</v>
      </c>
      <c r="B28" s="67" t="s">
        <v>302</v>
      </c>
      <c r="C28" s="70" t="s">
        <v>305</v>
      </c>
      <c r="D28" s="67" t="s">
        <v>411</v>
      </c>
      <c r="E28" s="67" t="s">
        <v>265</v>
      </c>
      <c r="F28" s="69" t="s">
        <v>362</v>
      </c>
    </row>
    <row r="29" spans="1:6" ht="138.75" customHeight="1" thickBot="1" x14ac:dyDescent="0.45">
      <c r="A29" s="67" t="s">
        <v>195</v>
      </c>
      <c r="B29" s="67" t="s">
        <v>304</v>
      </c>
      <c r="C29" s="70" t="s">
        <v>373</v>
      </c>
      <c r="D29" s="67" t="s">
        <v>306</v>
      </c>
      <c r="E29" s="67" t="s">
        <v>258</v>
      </c>
      <c r="F29" s="69" t="s">
        <v>358</v>
      </c>
    </row>
  </sheetData>
  <phoneticPr fontId="5"/>
  <hyperlinks>
    <hyperlink ref="F2" r:id="rId1" display="東田川文化記念館" xr:uid="{00000000-0004-0000-0C00-000000000000}"/>
    <hyperlink ref="F4" r:id="rId2" display="東田川文化記念館" xr:uid="{00000000-0004-0000-0C00-000001000000}"/>
    <hyperlink ref="F5" r:id="rId3" display="致道博物館" xr:uid="{00000000-0004-0000-0C00-000002000000}"/>
    <hyperlink ref="F8" r:id="rId4" display="東田川文化記念館" xr:uid="{00000000-0004-0000-0C00-000003000000}"/>
    <hyperlink ref="F13" r:id="rId5" display="月山あさひ振興公社" xr:uid="{00000000-0004-0000-0C00-000004000000}"/>
    <hyperlink ref="F15" r:id="rId6" display="道の駅「あつみ」しゃりん" xr:uid="{00000000-0004-0000-0C00-000005000000}"/>
    <hyperlink ref="F19" r:id="rId7" display="東田川文化記念館" xr:uid="{00000000-0004-0000-0C00-000006000000}"/>
    <hyperlink ref="F25" r:id="rId8" display="あつみ観光協会" xr:uid="{00000000-0004-0000-0C00-000007000000}"/>
    <hyperlink ref="F26" r:id="rId9" display="道の駅「あつみ」しゃりん" xr:uid="{00000000-0004-0000-0C00-000008000000}"/>
    <hyperlink ref="F29" r:id="rId10" display="道の駅「あつみ」しゃりん" xr:uid="{00000000-0004-0000-0C00-000009000000}"/>
    <hyperlink ref="F17" r:id="rId11" display="月山ビジターセンター" xr:uid="{00000000-0004-0000-0C00-00000A000000}"/>
    <hyperlink ref="F21" r:id="rId12" display="http://atumidake.html.xdomain.jp/" xr:uid="{00000000-0004-0000-0C00-00000B000000}"/>
    <hyperlink ref="F10" r:id="rId13" display="ふじの花まつり実行委員会" xr:uid="{00000000-0004-0000-0C00-00000C000000}"/>
    <hyperlink ref="F23" r:id="rId14" display="天神祭実行委員会" xr:uid="{00000000-0004-0000-0C00-00000D000000}"/>
    <hyperlink ref="F28" r:id="rId15" display="月山ビジターセンター" xr:uid="{00000000-0004-0000-0C00-00000E000000}"/>
    <hyperlink ref="F24" r:id="rId16" display="月山ビジターセンター" xr:uid="{00000000-0004-0000-0C00-00000F000000}"/>
    <hyperlink ref="F20" r:id="rId17" display="月山ビジターセンター" xr:uid="{00000000-0004-0000-0C00-000010000000}"/>
  </hyperlinks>
  <pageMargins left="0.7" right="0.7" top="0.75" bottom="0.75" header="0.3" footer="0.3"/>
  <pageSetup paperSize="9" orientation="portrait" verticalDpi="0" r:id="rId18"/>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82"/>
  <sheetViews>
    <sheetView showGridLines="0" topLeftCell="A74" zoomScaleNormal="100" zoomScaleSheetLayoutView="85" workbookViewId="0">
      <selection activeCell="D2" sqref="D2:E2"/>
    </sheetView>
  </sheetViews>
  <sheetFormatPr defaultColWidth="9" defaultRowHeight="18.75" x14ac:dyDescent="0.4"/>
  <cols>
    <col min="1" max="1" width="1.375" style="44" customWidth="1"/>
    <col min="2" max="2" width="2.875" style="45" bestFit="1" customWidth="1"/>
    <col min="3" max="3" width="15.375" style="46" customWidth="1"/>
    <col min="4" max="4" width="3" style="46" customWidth="1"/>
    <col min="5" max="5" width="10.625" style="46" customWidth="1"/>
    <col min="6" max="6" width="24.375" style="47" customWidth="1"/>
    <col min="7" max="7" width="11" style="48" customWidth="1"/>
    <col min="8" max="8" width="14.25" style="58" customWidth="1"/>
    <col min="9" max="16384" width="9" style="44"/>
  </cols>
  <sheetData>
    <row r="1" spans="1:10" x14ac:dyDescent="0.4">
      <c r="A1" s="44" t="s">
        <v>517</v>
      </c>
    </row>
    <row r="2" spans="1:10" ht="27.75" customHeight="1" x14ac:dyDescent="0.4">
      <c r="B2" s="49" t="s">
        <v>42</v>
      </c>
      <c r="C2" s="50" t="s">
        <v>0</v>
      </c>
      <c r="D2" s="190" t="s">
        <v>1</v>
      </c>
      <c r="E2" s="190"/>
      <c r="F2" s="51" t="s">
        <v>2</v>
      </c>
      <c r="G2" s="51" t="s">
        <v>3</v>
      </c>
      <c r="H2" s="51" t="s">
        <v>333</v>
      </c>
    </row>
    <row r="3" spans="1:10" ht="47.25" customHeight="1" x14ac:dyDescent="0.4">
      <c r="B3" s="169" t="s">
        <v>191</v>
      </c>
      <c r="C3" s="166" t="s">
        <v>337</v>
      </c>
      <c r="D3" s="172">
        <v>45384</v>
      </c>
      <c r="E3" s="173"/>
      <c r="F3" s="191" t="s">
        <v>197</v>
      </c>
      <c r="G3" s="191" t="s">
        <v>198</v>
      </c>
      <c r="H3" s="59" t="s">
        <v>199</v>
      </c>
      <c r="J3" s="52" t="s">
        <v>308</v>
      </c>
    </row>
    <row r="4" spans="1:10" ht="47.25" customHeight="1" x14ac:dyDescent="0.4">
      <c r="B4" s="171"/>
      <c r="C4" s="167"/>
      <c r="D4" s="27" t="s">
        <v>200</v>
      </c>
      <c r="E4" s="26">
        <v>45565</v>
      </c>
      <c r="F4" s="192"/>
      <c r="G4" s="192"/>
      <c r="H4" s="33" t="s">
        <v>201</v>
      </c>
      <c r="J4" s="28"/>
    </row>
    <row r="5" spans="1:10" ht="47.25" customHeight="1" x14ac:dyDescent="0.4">
      <c r="B5" s="169" t="s">
        <v>192</v>
      </c>
      <c r="C5" s="166" t="s">
        <v>202</v>
      </c>
      <c r="D5" s="172" t="s">
        <v>203</v>
      </c>
      <c r="E5" s="173"/>
      <c r="F5" s="166" t="s">
        <v>204</v>
      </c>
      <c r="G5" s="166" t="s">
        <v>205</v>
      </c>
      <c r="H5" s="62" t="s">
        <v>205</v>
      </c>
      <c r="J5" s="29"/>
    </row>
    <row r="6" spans="1:10" ht="47.25" customHeight="1" x14ac:dyDescent="0.4">
      <c r="B6" s="171"/>
      <c r="C6" s="167"/>
      <c r="D6" s="27" t="s">
        <v>200</v>
      </c>
      <c r="E6" s="26" t="s">
        <v>206</v>
      </c>
      <c r="F6" s="167"/>
      <c r="G6" s="167"/>
      <c r="H6" s="35" t="s">
        <v>207</v>
      </c>
      <c r="J6" s="29"/>
    </row>
    <row r="7" spans="1:10" ht="47.25" customHeight="1" x14ac:dyDescent="0.4">
      <c r="B7" s="169" t="s">
        <v>191</v>
      </c>
      <c r="C7" s="166" t="s">
        <v>208</v>
      </c>
      <c r="D7" s="172">
        <v>45408</v>
      </c>
      <c r="E7" s="173"/>
      <c r="F7" s="166" t="s">
        <v>209</v>
      </c>
      <c r="G7" s="191" t="s">
        <v>210</v>
      </c>
      <c r="H7" s="59" t="s">
        <v>199</v>
      </c>
      <c r="J7" s="52" t="s">
        <v>308</v>
      </c>
    </row>
    <row r="8" spans="1:10" ht="47.25" customHeight="1" x14ac:dyDescent="0.4">
      <c r="B8" s="171"/>
      <c r="C8" s="167"/>
      <c r="D8" s="27" t="s">
        <v>211</v>
      </c>
      <c r="E8" s="26">
        <v>45428</v>
      </c>
      <c r="F8" s="167"/>
      <c r="G8" s="192"/>
      <c r="H8" s="34" t="s">
        <v>201</v>
      </c>
      <c r="J8" s="28"/>
    </row>
    <row r="9" spans="1:10" ht="47.25" customHeight="1" x14ac:dyDescent="0.4">
      <c r="B9" s="169" t="s">
        <v>193</v>
      </c>
      <c r="C9" s="166" t="s">
        <v>212</v>
      </c>
      <c r="D9" s="172">
        <v>45409</v>
      </c>
      <c r="E9" s="173"/>
      <c r="F9" s="166" t="s">
        <v>213</v>
      </c>
      <c r="G9" s="193" t="s">
        <v>215</v>
      </c>
      <c r="H9" s="59" t="s">
        <v>216</v>
      </c>
      <c r="J9" s="53" t="s">
        <v>214</v>
      </c>
    </row>
    <row r="10" spans="1:10" ht="47.25" customHeight="1" x14ac:dyDescent="0.4">
      <c r="B10" s="171"/>
      <c r="C10" s="167"/>
      <c r="D10" s="27" t="s">
        <v>200</v>
      </c>
      <c r="E10" s="26">
        <v>45460</v>
      </c>
      <c r="F10" s="167"/>
      <c r="G10" s="195"/>
      <c r="H10" s="35" t="s">
        <v>217</v>
      </c>
      <c r="J10" s="29"/>
    </row>
    <row r="11" spans="1:10" ht="47.25" customHeight="1" collapsed="1" x14ac:dyDescent="0.4">
      <c r="B11" s="169" t="s">
        <v>194</v>
      </c>
      <c r="C11" s="166" t="s">
        <v>218</v>
      </c>
      <c r="D11" s="172"/>
      <c r="E11" s="173"/>
      <c r="F11" s="166" t="s">
        <v>219</v>
      </c>
      <c r="G11" s="166" t="s">
        <v>220</v>
      </c>
      <c r="H11" s="62"/>
      <c r="J11" s="54"/>
    </row>
    <row r="12" spans="1:10" ht="47.25" customHeight="1" x14ac:dyDescent="0.4">
      <c r="B12" s="170"/>
      <c r="C12" s="168"/>
      <c r="D12" s="178" t="s">
        <v>311</v>
      </c>
      <c r="E12" s="179"/>
      <c r="F12" s="168"/>
      <c r="G12" s="168"/>
      <c r="H12" s="63" t="s">
        <v>328</v>
      </c>
      <c r="J12" s="54"/>
    </row>
    <row r="13" spans="1:10" ht="47.25" customHeight="1" x14ac:dyDescent="0.4">
      <c r="B13" s="170"/>
      <c r="C13" s="168"/>
      <c r="D13" s="40" t="s">
        <v>200</v>
      </c>
      <c r="E13" s="39" t="s">
        <v>221</v>
      </c>
      <c r="F13" s="168"/>
      <c r="G13" s="168"/>
      <c r="H13" s="63" t="s">
        <v>329</v>
      </c>
      <c r="J13" s="54"/>
    </row>
    <row r="14" spans="1:10" ht="47.25" customHeight="1" x14ac:dyDescent="0.4">
      <c r="B14" s="171"/>
      <c r="C14" s="167"/>
      <c r="D14" s="25"/>
      <c r="E14" s="26"/>
      <c r="F14" s="167"/>
      <c r="G14" s="167"/>
      <c r="H14" s="35"/>
      <c r="J14" s="30"/>
    </row>
    <row r="15" spans="1:10" ht="47.25" customHeight="1" x14ac:dyDescent="0.4">
      <c r="B15" s="169" t="s">
        <v>194</v>
      </c>
      <c r="C15" s="166" t="s">
        <v>222</v>
      </c>
      <c r="D15" s="172"/>
      <c r="E15" s="173"/>
      <c r="F15" s="166" t="s">
        <v>334</v>
      </c>
      <c r="G15" s="166" t="s">
        <v>223</v>
      </c>
      <c r="H15" s="62"/>
      <c r="J15" s="30"/>
    </row>
    <row r="16" spans="1:10" ht="47.25" customHeight="1" x14ac:dyDescent="0.4">
      <c r="B16" s="170"/>
      <c r="C16" s="168"/>
      <c r="D16" s="38"/>
      <c r="E16" s="39"/>
      <c r="F16" s="168"/>
      <c r="G16" s="168"/>
      <c r="H16" s="56"/>
      <c r="J16" s="30"/>
    </row>
    <row r="17" spans="2:10" ht="47.25" customHeight="1" x14ac:dyDescent="0.4">
      <c r="B17" s="170"/>
      <c r="C17" s="168"/>
      <c r="D17" s="178" t="s">
        <v>310</v>
      </c>
      <c r="E17" s="179"/>
      <c r="F17" s="168"/>
      <c r="G17" s="168"/>
      <c r="H17" s="63" t="s">
        <v>330</v>
      </c>
      <c r="J17" s="30"/>
    </row>
    <row r="18" spans="2:10" ht="47.25" customHeight="1" x14ac:dyDescent="0.4">
      <c r="B18" s="170"/>
      <c r="C18" s="168"/>
      <c r="D18" s="38" t="s">
        <v>200</v>
      </c>
      <c r="E18" s="39" t="s">
        <v>338</v>
      </c>
      <c r="F18" s="168"/>
      <c r="G18" s="168"/>
      <c r="H18" s="57" t="s">
        <v>331</v>
      </c>
      <c r="J18" s="30"/>
    </row>
    <row r="19" spans="2:10" ht="47.25" customHeight="1" x14ac:dyDescent="0.4">
      <c r="B19" s="171"/>
      <c r="C19" s="167"/>
      <c r="D19" s="27"/>
      <c r="E19" s="26"/>
      <c r="F19" s="167"/>
      <c r="G19" s="167"/>
      <c r="H19" s="35"/>
      <c r="J19" s="30"/>
    </row>
    <row r="20" spans="2:10" ht="47.25" customHeight="1" x14ac:dyDescent="0.4">
      <c r="B20" s="169" t="s">
        <v>191</v>
      </c>
      <c r="C20" s="166" t="s">
        <v>224</v>
      </c>
      <c r="D20" s="172">
        <v>45415</v>
      </c>
      <c r="E20" s="173"/>
      <c r="F20" s="166" t="s">
        <v>225</v>
      </c>
      <c r="G20" s="191" t="s">
        <v>226</v>
      </c>
      <c r="H20" s="59" t="s">
        <v>199</v>
      </c>
      <c r="J20" s="52" t="s">
        <v>308</v>
      </c>
    </row>
    <row r="21" spans="2:10" ht="47.25" customHeight="1" x14ac:dyDescent="0.4">
      <c r="B21" s="171"/>
      <c r="C21" s="167"/>
      <c r="D21" s="27" t="s">
        <v>211</v>
      </c>
      <c r="E21" s="26">
        <v>45424</v>
      </c>
      <c r="F21" s="167"/>
      <c r="G21" s="192"/>
      <c r="H21" s="34" t="s">
        <v>201</v>
      </c>
      <c r="J21" s="28"/>
    </row>
    <row r="22" spans="2:10" ht="47.25" customHeight="1" x14ac:dyDescent="0.4">
      <c r="B22" s="169" t="s">
        <v>192</v>
      </c>
      <c r="C22" s="166" t="s">
        <v>227</v>
      </c>
      <c r="D22" s="172" t="s">
        <v>312</v>
      </c>
      <c r="E22" s="173"/>
      <c r="F22" s="166" t="s">
        <v>228</v>
      </c>
      <c r="G22" s="166" t="s">
        <v>229</v>
      </c>
      <c r="H22" s="196" t="s">
        <v>327</v>
      </c>
      <c r="J22" s="29"/>
    </row>
    <row r="23" spans="2:10" ht="47.25" customHeight="1" x14ac:dyDescent="0.4">
      <c r="B23" s="170"/>
      <c r="C23" s="168"/>
      <c r="D23" s="178"/>
      <c r="E23" s="179"/>
      <c r="F23" s="168"/>
      <c r="G23" s="168"/>
      <c r="H23" s="197"/>
      <c r="J23" s="29"/>
    </row>
    <row r="24" spans="2:10" ht="47.25" customHeight="1" x14ac:dyDescent="0.4">
      <c r="B24" s="171"/>
      <c r="C24" s="167"/>
      <c r="D24" s="180"/>
      <c r="E24" s="181"/>
      <c r="F24" s="167"/>
      <c r="G24" s="167"/>
      <c r="H24" s="43" t="s">
        <v>207</v>
      </c>
      <c r="J24" s="29"/>
    </row>
    <row r="25" spans="2:10" ht="47.25" customHeight="1" x14ac:dyDescent="0.4">
      <c r="B25" s="169" t="s">
        <v>196</v>
      </c>
      <c r="C25" s="166" t="s">
        <v>230</v>
      </c>
      <c r="D25" s="182"/>
      <c r="E25" s="183"/>
      <c r="F25" s="166" t="s">
        <v>231</v>
      </c>
      <c r="G25" s="166" t="s">
        <v>233</v>
      </c>
      <c r="H25" s="59"/>
      <c r="J25" s="53" t="s">
        <v>232</v>
      </c>
    </row>
    <row r="26" spans="2:10" ht="47.25" customHeight="1" x14ac:dyDescent="0.4">
      <c r="B26" s="170"/>
      <c r="C26" s="168"/>
      <c r="D26" s="184" t="s">
        <v>314</v>
      </c>
      <c r="E26" s="185"/>
      <c r="F26" s="168"/>
      <c r="G26" s="168"/>
      <c r="H26" s="60" t="s">
        <v>234</v>
      </c>
      <c r="J26" s="53"/>
    </row>
    <row r="27" spans="2:10" ht="47.25" customHeight="1" x14ac:dyDescent="0.4">
      <c r="B27" s="170"/>
      <c r="C27" s="168"/>
      <c r="D27" s="41" t="s">
        <v>313</v>
      </c>
      <c r="E27" s="42" t="s">
        <v>235</v>
      </c>
      <c r="F27" s="168"/>
      <c r="G27" s="168"/>
      <c r="H27" s="64" t="s">
        <v>326</v>
      </c>
      <c r="J27" s="53"/>
    </row>
    <row r="28" spans="2:10" ht="47.25" customHeight="1" x14ac:dyDescent="0.4">
      <c r="B28" s="171"/>
      <c r="C28" s="167"/>
      <c r="D28" s="27"/>
      <c r="E28" s="32"/>
      <c r="F28" s="167"/>
      <c r="G28" s="167"/>
      <c r="H28" s="35"/>
      <c r="J28" s="31"/>
    </row>
    <row r="29" spans="2:10" ht="47.25" customHeight="1" x14ac:dyDescent="0.4">
      <c r="B29" s="169" t="s">
        <v>194</v>
      </c>
      <c r="C29" s="166" t="s">
        <v>236</v>
      </c>
      <c r="D29" s="172" t="s">
        <v>237</v>
      </c>
      <c r="E29" s="173"/>
      <c r="F29" s="166" t="s">
        <v>238</v>
      </c>
      <c r="G29" s="166" t="s">
        <v>239</v>
      </c>
      <c r="H29" s="196" t="s">
        <v>325</v>
      </c>
      <c r="J29" s="54"/>
    </row>
    <row r="30" spans="2:10" ht="24" customHeight="1" x14ac:dyDescent="0.4">
      <c r="B30" s="170"/>
      <c r="C30" s="168"/>
      <c r="D30" s="178"/>
      <c r="E30" s="179"/>
      <c r="F30" s="168"/>
      <c r="G30" s="168"/>
      <c r="H30" s="197"/>
      <c r="J30" s="54"/>
    </row>
    <row r="31" spans="2:10" ht="47.25" customHeight="1" x14ac:dyDescent="0.4">
      <c r="B31" s="171"/>
      <c r="C31" s="167"/>
      <c r="D31" s="180"/>
      <c r="E31" s="181"/>
      <c r="F31" s="167"/>
      <c r="G31" s="167"/>
      <c r="H31" s="35" t="s">
        <v>241</v>
      </c>
      <c r="J31" s="30"/>
    </row>
    <row r="32" spans="2:10" ht="47.25" customHeight="1" x14ac:dyDescent="0.4">
      <c r="B32" s="169" t="s">
        <v>194</v>
      </c>
      <c r="C32" s="166" t="s">
        <v>242</v>
      </c>
      <c r="D32" s="172"/>
      <c r="E32" s="173"/>
      <c r="F32" s="166" t="s">
        <v>243</v>
      </c>
      <c r="G32" s="166" t="s">
        <v>244</v>
      </c>
      <c r="H32" s="196" t="s">
        <v>245</v>
      </c>
      <c r="J32" s="54"/>
    </row>
    <row r="33" spans="2:10" ht="20.100000000000001" customHeight="1" x14ac:dyDescent="0.4">
      <c r="B33" s="170"/>
      <c r="C33" s="168"/>
      <c r="D33" s="188" t="s">
        <v>324</v>
      </c>
      <c r="E33" s="189"/>
      <c r="F33" s="168"/>
      <c r="G33" s="168"/>
      <c r="H33" s="197"/>
      <c r="J33" s="54"/>
    </row>
    <row r="34" spans="2:10" ht="20.100000000000001" customHeight="1" x14ac:dyDescent="0.4">
      <c r="B34" s="170"/>
      <c r="C34" s="168"/>
      <c r="D34" s="38" t="s">
        <v>313</v>
      </c>
      <c r="E34" s="39" t="s">
        <v>320</v>
      </c>
      <c r="F34" s="168"/>
      <c r="G34" s="168"/>
      <c r="H34" s="63"/>
      <c r="J34" s="54"/>
    </row>
    <row r="35" spans="2:10" ht="47.25" customHeight="1" x14ac:dyDescent="0.4">
      <c r="B35" s="171"/>
      <c r="C35" s="167"/>
      <c r="D35" s="27"/>
      <c r="E35" s="26"/>
      <c r="F35" s="167"/>
      <c r="G35" s="167"/>
      <c r="H35" s="43" t="s">
        <v>246</v>
      </c>
      <c r="J35" s="30"/>
    </row>
    <row r="36" spans="2:10" ht="65.25" customHeight="1" x14ac:dyDescent="0.4">
      <c r="B36" s="169" t="s">
        <v>194</v>
      </c>
      <c r="C36" s="166" t="s">
        <v>247</v>
      </c>
      <c r="D36" s="182" t="s">
        <v>248</v>
      </c>
      <c r="E36" s="183"/>
      <c r="F36" s="166" t="s">
        <v>249</v>
      </c>
      <c r="G36" s="166" t="s">
        <v>251</v>
      </c>
      <c r="H36" s="61" t="s">
        <v>245</v>
      </c>
      <c r="J36" s="52" t="s">
        <v>250</v>
      </c>
    </row>
    <row r="37" spans="2:10" ht="47.25" customHeight="1" x14ac:dyDescent="0.4">
      <c r="B37" s="171"/>
      <c r="C37" s="167"/>
      <c r="D37" s="186"/>
      <c r="E37" s="187"/>
      <c r="F37" s="167"/>
      <c r="G37" s="167"/>
      <c r="H37" s="35" t="s">
        <v>246</v>
      </c>
      <c r="J37" s="30"/>
    </row>
    <row r="38" spans="2:10" ht="47.25" customHeight="1" x14ac:dyDescent="0.4">
      <c r="B38" s="169" t="s">
        <v>194</v>
      </c>
      <c r="C38" s="166" t="s">
        <v>252</v>
      </c>
      <c r="D38" s="172" t="s">
        <v>253</v>
      </c>
      <c r="E38" s="173"/>
      <c r="F38" s="166" t="s">
        <v>254</v>
      </c>
      <c r="G38" s="166" t="s">
        <v>239</v>
      </c>
      <c r="H38" s="62" t="s">
        <v>240</v>
      </c>
      <c r="J38" s="30"/>
    </row>
    <row r="39" spans="2:10" ht="47.25" customHeight="1" x14ac:dyDescent="0.4">
      <c r="B39" s="171"/>
      <c r="C39" s="167"/>
      <c r="D39" s="180"/>
      <c r="E39" s="181"/>
      <c r="F39" s="167"/>
      <c r="G39" s="167"/>
      <c r="H39" s="35" t="s">
        <v>241</v>
      </c>
      <c r="J39" s="30"/>
    </row>
    <row r="40" spans="2:10" ht="47.25" customHeight="1" x14ac:dyDescent="0.4">
      <c r="B40" s="169" t="s">
        <v>195</v>
      </c>
      <c r="C40" s="166" t="s">
        <v>255</v>
      </c>
      <c r="D40" s="172">
        <v>45424</v>
      </c>
      <c r="E40" s="173"/>
      <c r="F40" s="166" t="s">
        <v>256</v>
      </c>
      <c r="G40" s="166" t="s">
        <v>258</v>
      </c>
      <c r="H40" s="59" t="s">
        <v>258</v>
      </c>
      <c r="J40" s="53" t="s">
        <v>257</v>
      </c>
    </row>
    <row r="41" spans="2:10" ht="47.25" customHeight="1" x14ac:dyDescent="0.4">
      <c r="B41" s="171"/>
      <c r="C41" s="167"/>
      <c r="D41" s="180"/>
      <c r="E41" s="181"/>
      <c r="F41" s="167"/>
      <c r="G41" s="167"/>
      <c r="H41" s="35" t="s">
        <v>259</v>
      </c>
      <c r="J41" s="29"/>
    </row>
    <row r="42" spans="2:10" ht="47.25" customHeight="1" x14ac:dyDescent="0.4">
      <c r="B42" s="169" t="s">
        <v>195</v>
      </c>
      <c r="C42" s="166" t="s">
        <v>260</v>
      </c>
      <c r="D42" s="172"/>
      <c r="E42" s="173"/>
      <c r="F42" s="166" t="s">
        <v>261</v>
      </c>
      <c r="G42" s="166" t="s">
        <v>262</v>
      </c>
      <c r="H42" s="62"/>
      <c r="J42" s="29"/>
    </row>
    <row r="43" spans="2:10" ht="47.25" customHeight="1" x14ac:dyDescent="0.4">
      <c r="B43" s="170"/>
      <c r="C43" s="168"/>
      <c r="D43" s="178">
        <v>45424</v>
      </c>
      <c r="E43" s="179"/>
      <c r="F43" s="168"/>
      <c r="G43" s="168"/>
      <c r="H43" s="63" t="s">
        <v>339</v>
      </c>
      <c r="J43" s="29"/>
    </row>
    <row r="44" spans="2:10" ht="47.25" customHeight="1" x14ac:dyDescent="0.4">
      <c r="B44" s="170"/>
      <c r="C44" s="168"/>
      <c r="D44" s="178"/>
      <c r="E44" s="179"/>
      <c r="F44" s="168"/>
      <c r="G44" s="168"/>
      <c r="H44" s="63" t="s">
        <v>340</v>
      </c>
      <c r="J44" s="29"/>
    </row>
    <row r="45" spans="2:10" ht="47.25" customHeight="1" x14ac:dyDescent="0.4">
      <c r="B45" s="171"/>
      <c r="C45" s="167"/>
      <c r="D45" s="27"/>
      <c r="E45" s="26"/>
      <c r="F45" s="167"/>
      <c r="G45" s="167"/>
      <c r="H45" s="35"/>
      <c r="J45" s="29"/>
    </row>
    <row r="46" spans="2:10" ht="31.5" customHeight="1" x14ac:dyDescent="0.4">
      <c r="B46" s="169" t="s">
        <v>192</v>
      </c>
      <c r="C46" s="166" t="s">
        <v>263</v>
      </c>
      <c r="D46" s="172"/>
      <c r="E46" s="173"/>
      <c r="F46" s="166" t="s">
        <v>315</v>
      </c>
      <c r="G46" s="166"/>
      <c r="H46" s="59"/>
    </row>
    <row r="47" spans="2:10" ht="47.25" customHeight="1" x14ac:dyDescent="0.4">
      <c r="B47" s="170"/>
      <c r="C47" s="168"/>
      <c r="D47" s="178">
        <v>45427</v>
      </c>
      <c r="E47" s="179"/>
      <c r="F47" s="168"/>
      <c r="G47" s="168"/>
      <c r="H47" s="60" t="s">
        <v>265</v>
      </c>
      <c r="J47" s="53" t="s">
        <v>264</v>
      </c>
    </row>
    <row r="48" spans="2:10" ht="47.25" customHeight="1" x14ac:dyDescent="0.4">
      <c r="B48" s="170"/>
      <c r="C48" s="168"/>
      <c r="D48" s="38" t="s">
        <v>313</v>
      </c>
      <c r="E48" s="39" t="s">
        <v>266</v>
      </c>
      <c r="F48" s="168"/>
      <c r="G48" s="168"/>
      <c r="H48" s="64" t="s">
        <v>267</v>
      </c>
      <c r="J48" s="53"/>
    </row>
    <row r="49" spans="2:10" ht="31.5" customHeight="1" x14ac:dyDescent="0.4">
      <c r="B49" s="171"/>
      <c r="C49" s="167"/>
      <c r="D49" s="27"/>
      <c r="E49" s="26"/>
      <c r="F49" s="167"/>
      <c r="G49" s="167"/>
      <c r="H49" s="35"/>
      <c r="J49" s="29"/>
    </row>
    <row r="50" spans="2:10" ht="47.25" customHeight="1" x14ac:dyDescent="0.4">
      <c r="B50" s="169" t="s">
        <v>194</v>
      </c>
      <c r="C50" s="166" t="s">
        <v>268</v>
      </c>
      <c r="D50" s="172">
        <v>45430</v>
      </c>
      <c r="E50" s="173"/>
      <c r="F50" s="166" t="s">
        <v>269</v>
      </c>
      <c r="G50" s="166" t="s">
        <v>270</v>
      </c>
      <c r="H50" s="62"/>
      <c r="J50" s="30"/>
    </row>
    <row r="51" spans="2:10" ht="47.25" customHeight="1" x14ac:dyDescent="0.4">
      <c r="B51" s="170"/>
      <c r="C51" s="168"/>
      <c r="D51" s="178"/>
      <c r="E51" s="179"/>
      <c r="F51" s="168"/>
      <c r="G51" s="168"/>
      <c r="H51" s="63" t="s">
        <v>316</v>
      </c>
      <c r="J51" s="30"/>
    </row>
    <row r="52" spans="2:10" ht="47.25" customHeight="1" x14ac:dyDescent="0.4">
      <c r="B52" s="170"/>
      <c r="C52" s="168"/>
      <c r="D52" s="178"/>
      <c r="E52" s="179"/>
      <c r="F52" s="168"/>
      <c r="G52" s="168"/>
      <c r="H52" s="63" t="s">
        <v>317</v>
      </c>
      <c r="J52" s="30"/>
    </row>
    <row r="53" spans="2:10" ht="47.25" customHeight="1" x14ac:dyDescent="0.4">
      <c r="B53" s="170"/>
      <c r="C53" s="168"/>
      <c r="D53" s="178"/>
      <c r="E53" s="179"/>
      <c r="F53" s="168"/>
      <c r="G53" s="168"/>
      <c r="H53" s="63"/>
      <c r="J53" s="30"/>
    </row>
    <row r="54" spans="2:10" ht="47.25" customHeight="1" x14ac:dyDescent="0.4">
      <c r="B54" s="171"/>
      <c r="C54" s="167"/>
      <c r="D54" s="180"/>
      <c r="E54" s="181"/>
      <c r="F54" s="167"/>
      <c r="G54" s="167"/>
      <c r="H54" s="35"/>
      <c r="J54" s="30"/>
    </row>
    <row r="55" spans="2:10" ht="47.25" customHeight="1" x14ac:dyDescent="0.4">
      <c r="B55" s="169" t="s">
        <v>191</v>
      </c>
      <c r="C55" s="166" t="s">
        <v>271</v>
      </c>
      <c r="D55" s="172">
        <v>45430</v>
      </c>
      <c r="E55" s="173"/>
      <c r="F55" s="166" t="s">
        <v>272</v>
      </c>
      <c r="G55" s="191" t="s">
        <v>210</v>
      </c>
      <c r="H55" s="59" t="s">
        <v>199</v>
      </c>
      <c r="J55" s="52" t="s">
        <v>308</v>
      </c>
    </row>
    <row r="56" spans="2:10" ht="47.25" customHeight="1" x14ac:dyDescent="0.4">
      <c r="B56" s="171"/>
      <c r="C56" s="167"/>
      <c r="D56" s="27" t="s">
        <v>211</v>
      </c>
      <c r="E56" s="26">
        <v>45445</v>
      </c>
      <c r="F56" s="167"/>
      <c r="G56" s="192"/>
      <c r="H56" s="34" t="s">
        <v>201</v>
      </c>
      <c r="J56" s="28"/>
    </row>
    <row r="57" spans="2:10" ht="47.25" customHeight="1" x14ac:dyDescent="0.4">
      <c r="B57" s="169" t="s">
        <v>192</v>
      </c>
      <c r="C57" s="166" t="s">
        <v>273</v>
      </c>
      <c r="D57" s="172">
        <v>45431</v>
      </c>
      <c r="E57" s="173"/>
      <c r="F57" s="193" t="s">
        <v>274</v>
      </c>
      <c r="G57" s="166" t="s">
        <v>265</v>
      </c>
      <c r="H57" s="59" t="s">
        <v>265</v>
      </c>
      <c r="J57" s="37" t="s">
        <v>161</v>
      </c>
    </row>
    <row r="58" spans="2:10" ht="47.25" customHeight="1" x14ac:dyDescent="0.4">
      <c r="B58" s="171"/>
      <c r="C58" s="167"/>
      <c r="D58" s="180"/>
      <c r="E58" s="181"/>
      <c r="F58" s="194"/>
      <c r="G58" s="167"/>
      <c r="H58" s="35" t="s">
        <v>267</v>
      </c>
      <c r="J58" s="29"/>
    </row>
    <row r="59" spans="2:10" ht="47.25" customHeight="1" x14ac:dyDescent="0.4">
      <c r="B59" s="169" t="s">
        <v>195</v>
      </c>
      <c r="C59" s="174" t="s">
        <v>275</v>
      </c>
      <c r="D59" s="172">
        <v>45431</v>
      </c>
      <c r="E59" s="173"/>
      <c r="F59" s="166" t="s">
        <v>276</v>
      </c>
      <c r="G59" s="166" t="s">
        <v>278</v>
      </c>
      <c r="H59" s="59"/>
      <c r="J59" s="53" t="s">
        <v>277</v>
      </c>
    </row>
    <row r="60" spans="2:10" ht="47.25" customHeight="1" x14ac:dyDescent="0.4">
      <c r="B60" s="170"/>
      <c r="C60" s="175"/>
      <c r="D60" s="178"/>
      <c r="E60" s="179"/>
      <c r="F60" s="168"/>
      <c r="G60" s="168"/>
      <c r="H60" s="60" t="s">
        <v>279</v>
      </c>
      <c r="J60" s="53"/>
    </row>
    <row r="61" spans="2:10" ht="47.25" customHeight="1" x14ac:dyDescent="0.4">
      <c r="B61" s="170"/>
      <c r="C61" s="175"/>
      <c r="D61" s="178"/>
      <c r="E61" s="179"/>
      <c r="F61" s="168"/>
      <c r="G61" s="168"/>
      <c r="H61" s="64" t="s">
        <v>280</v>
      </c>
      <c r="J61" s="53"/>
    </row>
    <row r="62" spans="2:10" ht="47.25" customHeight="1" x14ac:dyDescent="0.4">
      <c r="B62" s="171"/>
      <c r="C62" s="167"/>
      <c r="D62" s="180"/>
      <c r="E62" s="181"/>
      <c r="F62" s="167"/>
      <c r="G62" s="167"/>
      <c r="H62" s="35"/>
      <c r="J62" s="29"/>
    </row>
    <row r="63" spans="2:10" ht="47.25" customHeight="1" x14ac:dyDescent="0.4">
      <c r="B63" s="169" t="s">
        <v>195</v>
      </c>
      <c r="C63" s="166" t="s">
        <v>281</v>
      </c>
      <c r="D63" s="172">
        <v>45431</v>
      </c>
      <c r="E63" s="173"/>
      <c r="F63" s="166" t="s">
        <v>282</v>
      </c>
      <c r="G63" s="166" t="s">
        <v>283</v>
      </c>
      <c r="H63" s="62" t="s">
        <v>284</v>
      </c>
      <c r="J63" s="55"/>
    </row>
    <row r="64" spans="2:10" ht="47.25" customHeight="1" x14ac:dyDescent="0.4">
      <c r="B64" s="171"/>
      <c r="C64" s="167"/>
      <c r="D64" s="180"/>
      <c r="E64" s="181"/>
      <c r="F64" s="167"/>
      <c r="G64" s="167"/>
      <c r="H64" s="35" t="s">
        <v>285</v>
      </c>
      <c r="J64" s="29"/>
    </row>
    <row r="65" spans="2:10" ht="47.25" customHeight="1" x14ac:dyDescent="0.4">
      <c r="B65" s="169" t="s">
        <v>193</v>
      </c>
      <c r="C65" s="166" t="s">
        <v>286</v>
      </c>
      <c r="D65" s="172"/>
      <c r="E65" s="173"/>
      <c r="F65" s="166" t="s">
        <v>335</v>
      </c>
      <c r="G65" s="166" t="s">
        <v>287</v>
      </c>
      <c r="H65" s="62"/>
      <c r="J65" s="29"/>
    </row>
    <row r="66" spans="2:10" ht="47.25" customHeight="1" x14ac:dyDescent="0.4">
      <c r="B66" s="170"/>
      <c r="C66" s="168"/>
      <c r="D66" s="188" t="s">
        <v>319</v>
      </c>
      <c r="E66" s="189"/>
      <c r="F66" s="168"/>
      <c r="G66" s="168"/>
      <c r="H66" s="65" t="s">
        <v>288</v>
      </c>
      <c r="J66" s="37" t="s">
        <v>336</v>
      </c>
    </row>
    <row r="67" spans="2:10" ht="47.25" customHeight="1" x14ac:dyDescent="0.4">
      <c r="B67" s="170"/>
      <c r="C67" s="168"/>
      <c r="D67" s="38" t="s">
        <v>313</v>
      </c>
      <c r="E67" s="39" t="s">
        <v>289</v>
      </c>
      <c r="F67" s="168"/>
      <c r="G67" s="168"/>
      <c r="H67" s="63" t="s">
        <v>318</v>
      </c>
      <c r="J67" s="29"/>
    </row>
    <row r="68" spans="2:10" ht="47.25" customHeight="1" x14ac:dyDescent="0.4">
      <c r="B68" s="171"/>
      <c r="C68" s="167"/>
      <c r="D68" s="27"/>
      <c r="E68" s="26"/>
      <c r="F68" s="167"/>
      <c r="G68" s="167"/>
      <c r="H68" s="36"/>
      <c r="J68" s="29"/>
    </row>
    <row r="69" spans="2:10" ht="47.25" customHeight="1" x14ac:dyDescent="0.4">
      <c r="B69" s="169" t="s">
        <v>192</v>
      </c>
      <c r="C69" s="166" t="s">
        <v>290</v>
      </c>
      <c r="D69" s="172">
        <v>45437</v>
      </c>
      <c r="E69" s="173"/>
      <c r="F69" s="193" t="s">
        <v>291</v>
      </c>
      <c r="G69" s="166" t="s">
        <v>265</v>
      </c>
      <c r="H69" s="59" t="s">
        <v>265</v>
      </c>
      <c r="J69" s="37" t="s">
        <v>161</v>
      </c>
    </row>
    <row r="70" spans="2:10" ht="47.25" customHeight="1" x14ac:dyDescent="0.4">
      <c r="B70" s="171"/>
      <c r="C70" s="167"/>
      <c r="D70" s="180"/>
      <c r="E70" s="181"/>
      <c r="F70" s="194"/>
      <c r="G70" s="167"/>
      <c r="H70" s="35" t="s">
        <v>267</v>
      </c>
      <c r="J70" s="29"/>
    </row>
    <row r="71" spans="2:10" ht="47.25" customHeight="1" x14ac:dyDescent="0.4">
      <c r="B71" s="169" t="s">
        <v>195</v>
      </c>
      <c r="C71" s="166" t="s">
        <v>292</v>
      </c>
      <c r="D71" s="172">
        <v>45438</v>
      </c>
      <c r="E71" s="173"/>
      <c r="F71" s="166" t="s">
        <v>293</v>
      </c>
      <c r="G71" s="166" t="s">
        <v>295</v>
      </c>
      <c r="H71" s="59" t="s">
        <v>296</v>
      </c>
      <c r="J71" s="53" t="s">
        <v>294</v>
      </c>
    </row>
    <row r="72" spans="2:10" ht="47.25" customHeight="1" x14ac:dyDescent="0.4">
      <c r="B72" s="171"/>
      <c r="C72" s="167"/>
      <c r="D72" s="180"/>
      <c r="E72" s="181"/>
      <c r="F72" s="167"/>
      <c r="G72" s="167"/>
      <c r="H72" s="35" t="s">
        <v>280</v>
      </c>
      <c r="J72" s="29"/>
    </row>
    <row r="73" spans="2:10" ht="47.25" customHeight="1" x14ac:dyDescent="0.4">
      <c r="B73" s="169" t="s">
        <v>195</v>
      </c>
      <c r="C73" s="166" t="s">
        <v>297</v>
      </c>
      <c r="D73" s="172">
        <v>45438</v>
      </c>
      <c r="E73" s="173"/>
      <c r="F73" s="166" t="s">
        <v>298</v>
      </c>
      <c r="G73" s="166" t="s">
        <v>258</v>
      </c>
      <c r="H73" s="59" t="s">
        <v>309</v>
      </c>
      <c r="J73" s="53" t="s">
        <v>257</v>
      </c>
    </row>
    <row r="74" spans="2:10" ht="47.25" customHeight="1" x14ac:dyDescent="0.4">
      <c r="B74" s="171"/>
      <c r="C74" s="167"/>
      <c r="D74" s="180"/>
      <c r="E74" s="181"/>
      <c r="F74" s="167"/>
      <c r="G74" s="167"/>
      <c r="H74" s="35" t="s">
        <v>259</v>
      </c>
      <c r="J74" s="29"/>
    </row>
    <row r="75" spans="2:10" ht="47.25" customHeight="1" x14ac:dyDescent="0.4">
      <c r="B75" s="169" t="s">
        <v>194</v>
      </c>
      <c r="C75" s="166" t="s">
        <v>299</v>
      </c>
      <c r="D75" s="176"/>
      <c r="E75" s="177"/>
      <c r="F75" s="166" t="s">
        <v>300</v>
      </c>
      <c r="G75" s="166" t="s">
        <v>301</v>
      </c>
      <c r="H75" s="62"/>
      <c r="J75" s="30"/>
    </row>
    <row r="76" spans="2:10" ht="47.25" customHeight="1" x14ac:dyDescent="0.4">
      <c r="B76" s="170"/>
      <c r="C76" s="168"/>
      <c r="D76" s="178" t="s">
        <v>321</v>
      </c>
      <c r="E76" s="179"/>
      <c r="F76" s="168"/>
      <c r="G76" s="168"/>
      <c r="H76" s="63" t="s">
        <v>322</v>
      </c>
      <c r="J76" s="30"/>
    </row>
    <row r="77" spans="2:10" ht="47.25" customHeight="1" x14ac:dyDescent="0.4">
      <c r="B77" s="170"/>
      <c r="C77" s="168"/>
      <c r="D77" s="178"/>
      <c r="E77" s="179"/>
      <c r="F77" s="168"/>
      <c r="G77" s="168"/>
      <c r="H77" s="63" t="s">
        <v>323</v>
      </c>
      <c r="J77" s="30"/>
    </row>
    <row r="78" spans="2:10" ht="47.25" customHeight="1" x14ac:dyDescent="0.4">
      <c r="B78" s="171"/>
      <c r="C78" s="167"/>
      <c r="D78" s="27"/>
      <c r="E78" s="26"/>
      <c r="F78" s="167"/>
      <c r="G78" s="167"/>
      <c r="H78" s="35"/>
      <c r="J78" s="30"/>
    </row>
    <row r="79" spans="2:10" ht="47.25" customHeight="1" x14ac:dyDescent="0.4">
      <c r="B79" s="169" t="s">
        <v>192</v>
      </c>
      <c r="C79" s="166" t="s">
        <v>302</v>
      </c>
      <c r="D79" s="172">
        <v>45443</v>
      </c>
      <c r="E79" s="173"/>
      <c r="F79" s="193" t="s">
        <v>303</v>
      </c>
      <c r="G79" s="166" t="s">
        <v>265</v>
      </c>
      <c r="H79" s="59" t="s">
        <v>265</v>
      </c>
      <c r="J79" s="37" t="s">
        <v>161</v>
      </c>
    </row>
    <row r="80" spans="2:10" ht="47.25" customHeight="1" x14ac:dyDescent="0.4">
      <c r="B80" s="171"/>
      <c r="C80" s="167"/>
      <c r="D80" s="180"/>
      <c r="E80" s="181"/>
      <c r="F80" s="194"/>
      <c r="G80" s="167"/>
      <c r="H80" s="35" t="s">
        <v>267</v>
      </c>
      <c r="J80" s="29"/>
    </row>
    <row r="81" spans="2:10" ht="47.25" customHeight="1" x14ac:dyDescent="0.4">
      <c r="B81" s="169" t="s">
        <v>195</v>
      </c>
      <c r="C81" s="166" t="s">
        <v>304</v>
      </c>
      <c r="D81" s="172" t="s">
        <v>305</v>
      </c>
      <c r="E81" s="173"/>
      <c r="F81" s="166" t="s">
        <v>306</v>
      </c>
      <c r="G81" s="166" t="s">
        <v>258</v>
      </c>
      <c r="H81" s="59" t="s">
        <v>258</v>
      </c>
      <c r="J81" s="53" t="s">
        <v>257</v>
      </c>
    </row>
    <row r="82" spans="2:10" ht="47.25" customHeight="1" x14ac:dyDescent="0.4">
      <c r="B82" s="171"/>
      <c r="C82" s="167"/>
      <c r="D82" s="27" t="s">
        <v>200</v>
      </c>
      <c r="E82" s="26" t="s">
        <v>307</v>
      </c>
      <c r="F82" s="167"/>
      <c r="G82" s="167"/>
      <c r="H82" s="35" t="s">
        <v>259</v>
      </c>
      <c r="J82" s="29"/>
    </row>
  </sheetData>
  <mergeCells count="152">
    <mergeCell ref="D71:E72"/>
    <mergeCell ref="D73:E74"/>
    <mergeCell ref="D63:E64"/>
    <mergeCell ref="D59:E62"/>
    <mergeCell ref="D57:E58"/>
    <mergeCell ref="D50:E54"/>
    <mergeCell ref="B63:B64"/>
    <mergeCell ref="B50:B54"/>
    <mergeCell ref="B55:B56"/>
    <mergeCell ref="B57:B58"/>
    <mergeCell ref="B59:B62"/>
    <mergeCell ref="G65:G68"/>
    <mergeCell ref="G69:G70"/>
    <mergeCell ref="G71:G72"/>
    <mergeCell ref="G73:G74"/>
    <mergeCell ref="G75:G78"/>
    <mergeCell ref="G79:G80"/>
    <mergeCell ref="G81:G82"/>
    <mergeCell ref="H32:H33"/>
    <mergeCell ref="H29:H30"/>
    <mergeCell ref="H22:H23"/>
    <mergeCell ref="G46:G49"/>
    <mergeCell ref="G50:G54"/>
    <mergeCell ref="G55:G56"/>
    <mergeCell ref="G57:G58"/>
    <mergeCell ref="G59:G62"/>
    <mergeCell ref="G63:G64"/>
    <mergeCell ref="G29:G31"/>
    <mergeCell ref="G32:G35"/>
    <mergeCell ref="G36:G37"/>
    <mergeCell ref="G38:G39"/>
    <mergeCell ref="G40:G41"/>
    <mergeCell ref="G42:G45"/>
    <mergeCell ref="G20:G21"/>
    <mergeCell ref="G22:G24"/>
    <mergeCell ref="G25:G28"/>
    <mergeCell ref="F75:F78"/>
    <mergeCell ref="F79:F80"/>
    <mergeCell ref="F81:F82"/>
    <mergeCell ref="G3:G4"/>
    <mergeCell ref="G5:G6"/>
    <mergeCell ref="G7:G8"/>
    <mergeCell ref="G9:G10"/>
    <mergeCell ref="G11:G14"/>
    <mergeCell ref="G15:G19"/>
    <mergeCell ref="F59:F62"/>
    <mergeCell ref="F63:F64"/>
    <mergeCell ref="F65:F68"/>
    <mergeCell ref="F69:F70"/>
    <mergeCell ref="F71:F72"/>
    <mergeCell ref="F73:F74"/>
    <mergeCell ref="F40:F41"/>
    <mergeCell ref="F42:F45"/>
    <mergeCell ref="F46:F49"/>
    <mergeCell ref="F50:F54"/>
    <mergeCell ref="F55:F56"/>
    <mergeCell ref="F57:F58"/>
    <mergeCell ref="F15:F19"/>
    <mergeCell ref="F20:F21"/>
    <mergeCell ref="F22:F24"/>
    <mergeCell ref="D2:E2"/>
    <mergeCell ref="F3:F4"/>
    <mergeCell ref="F5:F6"/>
    <mergeCell ref="F7:F8"/>
    <mergeCell ref="F9:F10"/>
    <mergeCell ref="F11:F14"/>
    <mergeCell ref="D20:E20"/>
    <mergeCell ref="D17:E17"/>
    <mergeCell ref="D12:E12"/>
    <mergeCell ref="D22:E24"/>
    <mergeCell ref="D81:E81"/>
    <mergeCell ref="D76:E77"/>
    <mergeCell ref="D79:E80"/>
    <mergeCell ref="D55:E55"/>
    <mergeCell ref="D65:E65"/>
    <mergeCell ref="D32:E32"/>
    <mergeCell ref="D42:E42"/>
    <mergeCell ref="D46:E46"/>
    <mergeCell ref="F25:F28"/>
    <mergeCell ref="F29:F31"/>
    <mergeCell ref="F32:F35"/>
    <mergeCell ref="F36:F37"/>
    <mergeCell ref="F38:F39"/>
    <mergeCell ref="D25:E25"/>
    <mergeCell ref="D26:E26"/>
    <mergeCell ref="D29:E31"/>
    <mergeCell ref="D43:E44"/>
    <mergeCell ref="D40:E41"/>
    <mergeCell ref="D38:E39"/>
    <mergeCell ref="D36:E37"/>
    <mergeCell ref="D33:E33"/>
    <mergeCell ref="D47:E47"/>
    <mergeCell ref="D66:E66"/>
    <mergeCell ref="D69:E70"/>
    <mergeCell ref="B81:B82"/>
    <mergeCell ref="D3:E3"/>
    <mergeCell ref="D5:E5"/>
    <mergeCell ref="D7:E7"/>
    <mergeCell ref="D9:E9"/>
    <mergeCell ref="D11:E11"/>
    <mergeCell ref="D15:E15"/>
    <mergeCell ref="C71:C72"/>
    <mergeCell ref="C73:C74"/>
    <mergeCell ref="C75:C78"/>
    <mergeCell ref="C79:C80"/>
    <mergeCell ref="C81:C82"/>
    <mergeCell ref="B69:B70"/>
    <mergeCell ref="B71:B72"/>
    <mergeCell ref="B73:B74"/>
    <mergeCell ref="B75:B78"/>
    <mergeCell ref="C55:C56"/>
    <mergeCell ref="C57:C58"/>
    <mergeCell ref="C59:C62"/>
    <mergeCell ref="C63:C64"/>
    <mergeCell ref="C65:C68"/>
    <mergeCell ref="C69:C70"/>
    <mergeCell ref="C36:C37"/>
    <mergeCell ref="D75:E75"/>
    <mergeCell ref="C40:C41"/>
    <mergeCell ref="C42:C45"/>
    <mergeCell ref="C46:C49"/>
    <mergeCell ref="C50:C54"/>
    <mergeCell ref="C22:C24"/>
    <mergeCell ref="C25:C28"/>
    <mergeCell ref="C29:C31"/>
    <mergeCell ref="C32:C35"/>
    <mergeCell ref="B79:B80"/>
    <mergeCell ref="B65:B68"/>
    <mergeCell ref="C3:C4"/>
    <mergeCell ref="C5:C6"/>
    <mergeCell ref="C7:C8"/>
    <mergeCell ref="C9:C10"/>
    <mergeCell ref="C11:C14"/>
    <mergeCell ref="C15:C19"/>
    <mergeCell ref="C20:C21"/>
    <mergeCell ref="B42:B45"/>
    <mergeCell ref="B46:B49"/>
    <mergeCell ref="B25:B28"/>
    <mergeCell ref="B29:B31"/>
    <mergeCell ref="B32:B35"/>
    <mergeCell ref="B36:B37"/>
    <mergeCell ref="B38:B39"/>
    <mergeCell ref="B40:B41"/>
    <mergeCell ref="B20:B21"/>
    <mergeCell ref="B22:B24"/>
    <mergeCell ref="B3:B4"/>
    <mergeCell ref="B5:B6"/>
    <mergeCell ref="B7:B8"/>
    <mergeCell ref="B9:B10"/>
    <mergeCell ref="B11:B14"/>
    <mergeCell ref="B15:B19"/>
    <mergeCell ref="C38:C39"/>
  </mergeCells>
  <phoneticPr fontId="5"/>
  <dataValidations xWindow="340" yWindow="336" count="8">
    <dataValidation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3:E3 D7:E7 D55:E55 D20:E20" xr:uid="{00000000-0002-0000-0D00-000000000000}"/>
    <dataValidation allowBlank="1" showInputMessage="1" showErrorMessage="1" sqref="E21 E56 E8:E10 J3:J4 J20:J21 J55:J56 J7:J10" xr:uid="{00000000-0002-0000-0D00-00000100000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9 D48:E48 D5:E5 D11:D12 D42:D43 D40 D59 E67 D75:D76 D50 D22 D63 D79 D69 D71 D81:E81 D29:D30 D18:E18 D73 D57 E15:E16 D15:D17 E11 E42 D47 D46:E46 D65:D67 E65 E75" xr:uid="{00000000-0002-0000-0D00-000002000000}"/>
    <dataValidation imeMode="halfAlpha" allowBlank="1" showInputMessage="1" showErrorMessage="1" sqref="E4 E6 E32 E25 D36 J9 E45 E27:E28 E65 E67:E68 E82 J22:J31 E78 E10 D38 E13:E14 E19 E49 J5:J6 E34:E35 J11:J19 J57:J82 J36:J45 J47:J54" xr:uid="{00000000-0002-0000-0D00-000003000000}"/>
    <dataValidation allowBlank="1" showInputMessage="1" showErrorMessage="1" promptTitle="電話番号の入力について" prompt="数字及び-(ハイフン)は_x000a_全て半角で入力してください。" sqref="H4 H21 H56 H8:H10" xr:uid="{00000000-0002-0000-0D00-000004000000}"/>
    <dataValidation imeMode="halfAlpha" allowBlank="1" showInputMessage="1" showErrorMessage="1" promptTitle="電話番号の入力について" prompt="数字及び-(ハイフン)は_x000a_全て半角で入力してください。" sqref="H6 H45 H41 H58 H64:H68 H61:H62 H70 H72 H80 H82 H34:H35 H39 H10 H78 H37 H14 H19 H49 H54 H74 H31:H32 H24:H28" xr:uid="{00000000-0002-0000-0D00-000005000000}"/>
    <dataValidation allowBlank="1" showInputMessage="1" showErrorMessage="1" promptTitle="市町村名等は省略せず入力してください。" prompt="（例）○○村観光協会など" sqref="H9 H3 H5 H7 H11:H13 H20 H25:H27 H29 H59:H60 H36 H38 H40 H42:H44 H73 H50:H53 H55 H69 H46:H48 H63 H65:H67 H15:H18 H71 H75:H77 H79 H81 H22 H57" xr:uid="{00000000-0002-0000-0D00-000006000000}"/>
    <dataValidation allowBlank="1" showInputMessage="1" showErrorMessage="1" promptTitle="市町村名等は省略せず入力してください。" prompt="(例)○○市文化会館_x000a_　　　○○町中央公民館など" sqref="G3:G82" xr:uid="{00000000-0002-0000-0D00-000007000000}"/>
  </dataValidations>
  <hyperlinks>
    <hyperlink ref="J9" r:id="rId1" xr:uid="{00000000-0004-0000-0D00-000000000000}"/>
    <hyperlink ref="J25" r:id="rId2" xr:uid="{00000000-0004-0000-0D00-000001000000}"/>
    <hyperlink ref="J3" r:id="rId3" xr:uid="{00000000-0004-0000-0D00-000002000000}"/>
    <hyperlink ref="J7" r:id="rId4" xr:uid="{00000000-0004-0000-0D00-000003000000}"/>
    <hyperlink ref="J55" r:id="rId5" xr:uid="{00000000-0004-0000-0D00-000004000000}"/>
    <hyperlink ref="J20" r:id="rId6" xr:uid="{00000000-0004-0000-0D00-000005000000}"/>
    <hyperlink ref="J47" r:id="rId7" xr:uid="{00000000-0004-0000-0D00-000006000000}"/>
    <hyperlink ref="J40" r:id="rId8" xr:uid="{00000000-0004-0000-0D00-000007000000}"/>
    <hyperlink ref="J59" r:id="rId9" xr:uid="{00000000-0004-0000-0D00-000008000000}"/>
    <hyperlink ref="J73" r:id="rId10" xr:uid="{00000000-0004-0000-0D00-000009000000}"/>
    <hyperlink ref="J71" r:id="rId11" xr:uid="{00000000-0004-0000-0D00-00000A000000}"/>
    <hyperlink ref="J81" r:id="rId12" xr:uid="{00000000-0004-0000-0D00-00000B000000}"/>
    <hyperlink ref="J36" r:id="rId13" xr:uid="{00000000-0004-0000-0D00-00000C000000}"/>
    <hyperlink ref="H3" r:id="rId14" xr:uid="{00000000-0004-0000-0D00-00000D000000}"/>
    <hyperlink ref="H7" r:id="rId15" xr:uid="{00000000-0004-0000-0D00-00000E000000}"/>
    <hyperlink ref="H9" r:id="rId16" xr:uid="{00000000-0004-0000-0D00-00000F000000}"/>
    <hyperlink ref="H20" r:id="rId17" xr:uid="{00000000-0004-0000-0D00-000010000000}"/>
    <hyperlink ref="H36" r:id="rId18" xr:uid="{00000000-0004-0000-0D00-000011000000}"/>
    <hyperlink ref="H40" r:id="rId19" xr:uid="{00000000-0004-0000-0D00-000012000000}"/>
    <hyperlink ref="H55" r:id="rId20" xr:uid="{00000000-0004-0000-0D00-000013000000}"/>
    <hyperlink ref="H71" r:id="rId21" xr:uid="{00000000-0004-0000-0D00-000014000000}"/>
    <hyperlink ref="H73" r:id="rId22" xr:uid="{00000000-0004-0000-0D00-000015000000}"/>
    <hyperlink ref="H81" r:id="rId23" xr:uid="{00000000-0004-0000-0D00-000016000000}"/>
    <hyperlink ref="H47" r:id="rId24" xr:uid="{00000000-0004-0000-0D00-000017000000}"/>
    <hyperlink ref="H60" r:id="rId25" display="http://atumidake.html.xdomain.jp/" xr:uid="{00000000-0004-0000-0D00-000018000000}"/>
    <hyperlink ref="H26" r:id="rId26" xr:uid="{00000000-0004-0000-0D00-000019000000}"/>
    <hyperlink ref="J66" r:id="rId27" xr:uid="{00000000-0004-0000-0D00-00001A000000}"/>
    <hyperlink ref="H66" r:id="rId28" xr:uid="{00000000-0004-0000-0D00-00001B000000}"/>
    <hyperlink ref="J79" r:id="rId29" xr:uid="{00000000-0004-0000-0D00-00001C000000}"/>
    <hyperlink ref="H79" r:id="rId30" xr:uid="{00000000-0004-0000-0D00-00001D000000}"/>
    <hyperlink ref="J69" r:id="rId31" xr:uid="{00000000-0004-0000-0D00-00001E000000}"/>
    <hyperlink ref="H69" r:id="rId32" xr:uid="{00000000-0004-0000-0D00-00001F000000}"/>
    <hyperlink ref="J57" r:id="rId33" xr:uid="{00000000-0004-0000-0D00-000020000000}"/>
    <hyperlink ref="H57" r:id="rId34" xr:uid="{00000000-0004-0000-0D00-000021000000}"/>
  </hyperlinks>
  <pageMargins left="0.7" right="0.7" top="0.75" bottom="0.75" header="0.3" footer="0.3"/>
  <pageSetup paperSize="9" scale="97" orientation="portrait" verticalDpi="0" r:id="rId35"/>
  <rowBreaks count="2" manualBreakCount="2">
    <brk id="10" max="7" man="1"/>
    <brk id="28" max="7"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36"/>
  <sheetViews>
    <sheetView topLeftCell="A34" zoomScale="80" zoomScaleNormal="80" workbookViewId="0">
      <selection activeCell="D2" sqref="D2"/>
    </sheetView>
  </sheetViews>
  <sheetFormatPr defaultColWidth="9" defaultRowHeight="12" x14ac:dyDescent="0.15"/>
  <cols>
    <col min="1" max="1" width="2.875" style="83" customWidth="1"/>
    <col min="2" max="2" width="15.375" style="84" customWidth="1"/>
    <col min="3" max="3" width="13" style="84" customWidth="1"/>
    <col min="4" max="4" width="25.25" style="84" customWidth="1"/>
    <col min="5" max="5" width="11" style="84" customWidth="1"/>
    <col min="6" max="6" width="14.25" style="84" customWidth="1"/>
    <col min="7" max="16384" width="9" style="58"/>
  </cols>
  <sheetData>
    <row r="1" spans="1:6" ht="27.75" customHeight="1" thickBot="1" x14ac:dyDescent="0.2">
      <c r="A1" s="73" t="s">
        <v>42</v>
      </c>
      <c r="B1" s="70" t="s">
        <v>0</v>
      </c>
      <c r="C1" s="70" t="s">
        <v>1</v>
      </c>
      <c r="D1" s="70" t="s">
        <v>2</v>
      </c>
      <c r="E1" s="70" t="s">
        <v>3</v>
      </c>
      <c r="F1" s="70" t="s">
        <v>332</v>
      </c>
    </row>
    <row r="2" spans="1:6" ht="126" customHeight="1" thickBot="1" x14ac:dyDescent="0.2">
      <c r="A2" s="74" t="s">
        <v>127</v>
      </c>
      <c r="B2" s="75" t="s">
        <v>72</v>
      </c>
      <c r="C2" s="75" t="s">
        <v>128</v>
      </c>
      <c r="D2" s="75" t="s">
        <v>74</v>
      </c>
      <c r="E2" s="75"/>
      <c r="F2" s="85" t="s">
        <v>378</v>
      </c>
    </row>
    <row r="3" spans="1:6" ht="127.5" customHeight="1" thickBot="1" x14ac:dyDescent="0.2">
      <c r="A3" s="76" t="s">
        <v>43</v>
      </c>
      <c r="B3" s="77" t="s">
        <v>5</v>
      </c>
      <c r="C3" s="77" t="s">
        <v>80</v>
      </c>
      <c r="D3" s="77" t="s">
        <v>120</v>
      </c>
      <c r="E3" s="77" t="s">
        <v>6</v>
      </c>
      <c r="F3" s="77" t="s">
        <v>379</v>
      </c>
    </row>
    <row r="4" spans="1:6" ht="111" customHeight="1" thickBot="1" x14ac:dyDescent="0.2">
      <c r="A4" s="76" t="s">
        <v>44</v>
      </c>
      <c r="B4" s="77" t="s">
        <v>81</v>
      </c>
      <c r="C4" s="77" t="s">
        <v>82</v>
      </c>
      <c r="D4" s="77" t="s">
        <v>119</v>
      </c>
      <c r="E4" s="77" t="s">
        <v>7</v>
      </c>
      <c r="F4" s="86" t="s">
        <v>380</v>
      </c>
    </row>
    <row r="5" spans="1:6" ht="97.5" customHeight="1" thickBot="1" x14ac:dyDescent="0.2">
      <c r="A5" s="76" t="s">
        <v>44</v>
      </c>
      <c r="B5" s="77" t="s">
        <v>8</v>
      </c>
      <c r="C5" s="77" t="s">
        <v>414</v>
      </c>
      <c r="D5" s="77" t="s">
        <v>83</v>
      </c>
      <c r="E5" s="77" t="s">
        <v>45</v>
      </c>
      <c r="F5" s="86" t="s">
        <v>380</v>
      </c>
    </row>
    <row r="6" spans="1:6" ht="119.25" customHeight="1" thickBot="1" x14ac:dyDescent="0.2">
      <c r="A6" s="76" t="s">
        <v>46</v>
      </c>
      <c r="B6" s="77" t="s">
        <v>75</v>
      </c>
      <c r="C6" s="77" t="s">
        <v>151</v>
      </c>
      <c r="D6" s="77" t="s">
        <v>85</v>
      </c>
      <c r="E6" s="77" t="s">
        <v>47</v>
      </c>
      <c r="F6" s="77" t="s">
        <v>381</v>
      </c>
    </row>
    <row r="7" spans="1:6" ht="115.5" customHeight="1" thickBot="1" x14ac:dyDescent="0.2">
      <c r="A7" s="73" t="s">
        <v>41</v>
      </c>
      <c r="B7" s="70" t="s">
        <v>9</v>
      </c>
      <c r="C7" s="70" t="s">
        <v>129</v>
      </c>
      <c r="D7" s="70" t="s">
        <v>76</v>
      </c>
      <c r="E7" s="70" t="s">
        <v>118</v>
      </c>
      <c r="F7" s="87" t="s">
        <v>378</v>
      </c>
    </row>
    <row r="8" spans="1:6" ht="183" customHeight="1" thickBot="1" x14ac:dyDescent="0.2">
      <c r="A8" s="73" t="s">
        <v>48</v>
      </c>
      <c r="B8" s="70" t="s">
        <v>77</v>
      </c>
      <c r="C8" s="70" t="s">
        <v>130</v>
      </c>
      <c r="D8" s="70" t="s">
        <v>152</v>
      </c>
      <c r="E8" s="70" t="s">
        <v>49</v>
      </c>
      <c r="F8" s="70" t="s">
        <v>382</v>
      </c>
    </row>
    <row r="9" spans="1:6" ht="159" customHeight="1" thickBot="1" x14ac:dyDescent="0.2">
      <c r="A9" s="74" t="s">
        <v>50</v>
      </c>
      <c r="B9" s="75" t="s">
        <v>51</v>
      </c>
      <c r="C9" s="75" t="s">
        <v>131</v>
      </c>
      <c r="D9" s="75" t="s">
        <v>153</v>
      </c>
      <c r="E9" s="75" t="s">
        <v>10</v>
      </c>
      <c r="F9" s="85" t="s">
        <v>383</v>
      </c>
    </row>
    <row r="10" spans="1:6" ht="105" customHeight="1" thickBot="1" x14ac:dyDescent="0.2">
      <c r="A10" s="74" t="s">
        <v>43</v>
      </c>
      <c r="B10" s="75" t="s">
        <v>52</v>
      </c>
      <c r="C10" s="75" t="s">
        <v>132</v>
      </c>
      <c r="D10" s="75" t="s">
        <v>116</v>
      </c>
      <c r="E10" s="75" t="s">
        <v>53</v>
      </c>
      <c r="F10" s="85" t="s">
        <v>384</v>
      </c>
    </row>
    <row r="11" spans="1:6" ht="93.75" customHeight="1" thickBot="1" x14ac:dyDescent="0.2">
      <c r="A11" s="74" t="s">
        <v>43</v>
      </c>
      <c r="B11" s="75" t="s">
        <v>11</v>
      </c>
      <c r="C11" s="75" t="s">
        <v>133</v>
      </c>
      <c r="D11" s="75" t="s">
        <v>114</v>
      </c>
      <c r="E11" s="75" t="s">
        <v>53</v>
      </c>
      <c r="F11" s="85" t="s">
        <v>384</v>
      </c>
    </row>
    <row r="12" spans="1:6" ht="116.25" customHeight="1" thickBot="1" x14ac:dyDescent="0.2">
      <c r="A12" s="74" t="s">
        <v>41</v>
      </c>
      <c r="B12" s="75" t="s">
        <v>54</v>
      </c>
      <c r="C12" s="75" t="s">
        <v>134</v>
      </c>
      <c r="D12" s="75" t="s">
        <v>113</v>
      </c>
      <c r="E12" s="75" t="s">
        <v>12</v>
      </c>
      <c r="F12" s="75" t="s">
        <v>385</v>
      </c>
    </row>
    <row r="13" spans="1:6" ht="90" customHeight="1" thickBot="1" x14ac:dyDescent="0.2">
      <c r="A13" s="78" t="s">
        <v>50</v>
      </c>
      <c r="B13" s="75" t="s">
        <v>13</v>
      </c>
      <c r="C13" s="75" t="s">
        <v>135</v>
      </c>
      <c r="D13" s="75" t="s">
        <v>111</v>
      </c>
      <c r="E13" s="75" t="s">
        <v>55</v>
      </c>
      <c r="F13" s="75" t="s">
        <v>386</v>
      </c>
    </row>
    <row r="14" spans="1:6" ht="124.5" customHeight="1" thickBot="1" x14ac:dyDescent="0.2">
      <c r="A14" s="78" t="s">
        <v>50</v>
      </c>
      <c r="B14" s="75" t="s">
        <v>56</v>
      </c>
      <c r="C14" s="75" t="s">
        <v>136</v>
      </c>
      <c r="D14" s="75" t="s">
        <v>154</v>
      </c>
      <c r="E14" s="75" t="s">
        <v>57</v>
      </c>
      <c r="F14" s="85" t="s">
        <v>387</v>
      </c>
    </row>
    <row r="15" spans="1:6" ht="90.75" customHeight="1" thickBot="1" x14ac:dyDescent="0.2">
      <c r="A15" s="74" t="s">
        <v>44</v>
      </c>
      <c r="B15" s="75" t="s">
        <v>58</v>
      </c>
      <c r="C15" s="75" t="s">
        <v>137</v>
      </c>
      <c r="D15" s="75" t="s">
        <v>110</v>
      </c>
      <c r="E15" s="75" t="s">
        <v>14</v>
      </c>
      <c r="F15" s="85" t="s">
        <v>371</v>
      </c>
    </row>
    <row r="16" spans="1:6" ht="135.75" customHeight="1" thickBot="1" x14ac:dyDescent="0.2">
      <c r="A16" s="74" t="s">
        <v>41</v>
      </c>
      <c r="B16" s="75" t="s">
        <v>59</v>
      </c>
      <c r="C16" s="75" t="s">
        <v>108</v>
      </c>
      <c r="D16" s="75" t="s">
        <v>109</v>
      </c>
      <c r="E16" s="75" t="s">
        <v>38</v>
      </c>
      <c r="F16" s="85" t="s">
        <v>388</v>
      </c>
    </row>
    <row r="17" spans="1:6" ht="138" customHeight="1" thickBot="1" x14ac:dyDescent="0.2">
      <c r="A17" s="74" t="s">
        <v>41</v>
      </c>
      <c r="B17" s="75" t="s">
        <v>60</v>
      </c>
      <c r="C17" s="75" t="s">
        <v>105</v>
      </c>
      <c r="D17" s="75" t="s">
        <v>106</v>
      </c>
      <c r="E17" s="75" t="s">
        <v>15</v>
      </c>
      <c r="F17" s="75" t="s">
        <v>389</v>
      </c>
    </row>
    <row r="18" spans="1:6" ht="158.25" customHeight="1" thickBot="1" x14ac:dyDescent="0.2">
      <c r="A18" s="78" t="s">
        <v>50</v>
      </c>
      <c r="B18" s="75" t="s">
        <v>16</v>
      </c>
      <c r="C18" s="75" t="s">
        <v>138</v>
      </c>
      <c r="D18" s="75" t="s">
        <v>155</v>
      </c>
      <c r="E18" s="75" t="s">
        <v>61</v>
      </c>
      <c r="F18" s="85" t="s">
        <v>387</v>
      </c>
    </row>
    <row r="19" spans="1:6" ht="92.25" customHeight="1" thickBot="1" x14ac:dyDescent="0.2">
      <c r="A19" s="74" t="s">
        <v>44</v>
      </c>
      <c r="B19" s="75" t="s">
        <v>62</v>
      </c>
      <c r="C19" s="75" t="s">
        <v>186</v>
      </c>
      <c r="D19" s="75" t="s">
        <v>94</v>
      </c>
      <c r="E19" s="75" t="s">
        <v>14</v>
      </c>
      <c r="F19" s="85" t="s">
        <v>371</v>
      </c>
    </row>
    <row r="20" spans="1:6" ht="117.75" customHeight="1" thickBot="1" x14ac:dyDescent="0.2">
      <c r="A20" s="74" t="s">
        <v>41</v>
      </c>
      <c r="B20" s="75" t="s">
        <v>17</v>
      </c>
      <c r="C20" s="75" t="s">
        <v>140</v>
      </c>
      <c r="D20" s="75" t="s">
        <v>103</v>
      </c>
      <c r="E20" s="75" t="s">
        <v>12</v>
      </c>
      <c r="F20" s="75" t="s">
        <v>385</v>
      </c>
    </row>
    <row r="21" spans="1:6" ht="142.5" customHeight="1" thickBot="1" x14ac:dyDescent="0.2">
      <c r="A21" s="73" t="s">
        <v>43</v>
      </c>
      <c r="B21" s="70" t="s">
        <v>78</v>
      </c>
      <c r="C21" s="70" t="s">
        <v>141</v>
      </c>
      <c r="D21" s="70" t="s">
        <v>156</v>
      </c>
      <c r="E21" s="70" t="s">
        <v>18</v>
      </c>
      <c r="F21" s="87" t="s">
        <v>390</v>
      </c>
    </row>
    <row r="22" spans="1:6" ht="92.25" customHeight="1" thickBot="1" x14ac:dyDescent="0.2">
      <c r="A22" s="74" t="s">
        <v>46</v>
      </c>
      <c r="B22" s="75" t="s">
        <v>19</v>
      </c>
      <c r="C22" s="75" t="s">
        <v>142</v>
      </c>
      <c r="D22" s="75" t="s">
        <v>20</v>
      </c>
      <c r="E22" s="75" t="s">
        <v>63</v>
      </c>
      <c r="F22" s="75" t="s">
        <v>381</v>
      </c>
    </row>
    <row r="23" spans="1:6" ht="124.5" customHeight="1" thickBot="1" x14ac:dyDescent="0.2">
      <c r="A23" s="74" t="s">
        <v>50</v>
      </c>
      <c r="B23" s="75" t="s">
        <v>64</v>
      </c>
      <c r="C23" s="75" t="s">
        <v>143</v>
      </c>
      <c r="D23" s="75" t="s">
        <v>102</v>
      </c>
      <c r="E23" s="75" t="s">
        <v>21</v>
      </c>
      <c r="F23" s="85" t="s">
        <v>391</v>
      </c>
    </row>
    <row r="24" spans="1:6" ht="132" customHeight="1" thickBot="1" x14ac:dyDescent="0.2">
      <c r="A24" s="74" t="s">
        <v>50</v>
      </c>
      <c r="B24" s="75" t="s">
        <v>22</v>
      </c>
      <c r="C24" s="75" t="s">
        <v>144</v>
      </c>
      <c r="D24" s="75" t="s">
        <v>101</v>
      </c>
      <c r="E24" s="75" t="s">
        <v>23</v>
      </c>
      <c r="F24" s="85" t="s">
        <v>392</v>
      </c>
    </row>
    <row r="25" spans="1:6" ht="120" customHeight="1" thickBot="1" x14ac:dyDescent="0.2">
      <c r="A25" s="74" t="s">
        <v>43</v>
      </c>
      <c r="B25" s="75" t="s">
        <v>65</v>
      </c>
      <c r="C25" s="75" t="s">
        <v>145</v>
      </c>
      <c r="D25" s="75" t="s">
        <v>99</v>
      </c>
      <c r="E25" s="75" t="s">
        <v>24</v>
      </c>
      <c r="F25" s="85" t="s">
        <v>393</v>
      </c>
    </row>
    <row r="26" spans="1:6" ht="189.75" customHeight="1" thickBot="1" x14ac:dyDescent="0.2">
      <c r="A26" s="74" t="s">
        <v>41</v>
      </c>
      <c r="B26" s="75" t="s">
        <v>66</v>
      </c>
      <c r="C26" s="75" t="s">
        <v>100</v>
      </c>
      <c r="D26" s="75" t="s">
        <v>98</v>
      </c>
      <c r="E26" s="75" t="s">
        <v>25</v>
      </c>
      <c r="F26" s="85" t="s">
        <v>394</v>
      </c>
    </row>
    <row r="27" spans="1:6" ht="192" customHeight="1" thickBot="1" x14ac:dyDescent="0.2">
      <c r="A27" s="74" t="s">
        <v>41</v>
      </c>
      <c r="B27" s="75" t="s">
        <v>67</v>
      </c>
      <c r="C27" s="75" t="s">
        <v>26</v>
      </c>
      <c r="D27" s="75" t="s">
        <v>96</v>
      </c>
      <c r="E27" s="75" t="s">
        <v>27</v>
      </c>
      <c r="F27" s="75" t="s">
        <v>346</v>
      </c>
    </row>
    <row r="28" spans="1:6" ht="110.25" customHeight="1" thickBot="1" x14ac:dyDescent="0.2">
      <c r="A28" s="73" t="s">
        <v>44</v>
      </c>
      <c r="B28" s="70" t="s">
        <v>62</v>
      </c>
      <c r="C28" s="70" t="s">
        <v>188</v>
      </c>
      <c r="D28" s="70" t="s">
        <v>95</v>
      </c>
      <c r="E28" s="70" t="s">
        <v>14</v>
      </c>
      <c r="F28" s="87" t="s">
        <v>371</v>
      </c>
    </row>
    <row r="29" spans="1:6" ht="96" customHeight="1" thickBot="1" x14ac:dyDescent="0.2">
      <c r="A29" s="74" t="s">
        <v>44</v>
      </c>
      <c r="B29" s="75" t="s">
        <v>28</v>
      </c>
      <c r="C29" s="75" t="s">
        <v>187</v>
      </c>
      <c r="D29" s="75" t="s">
        <v>29</v>
      </c>
      <c r="E29" s="75" t="s">
        <v>126</v>
      </c>
      <c r="F29" s="75" t="s">
        <v>395</v>
      </c>
    </row>
    <row r="30" spans="1:6" ht="77.25" customHeight="1" thickBot="1" x14ac:dyDescent="0.2">
      <c r="A30" s="74" t="s">
        <v>46</v>
      </c>
      <c r="B30" s="75" t="s">
        <v>30</v>
      </c>
      <c r="C30" s="75" t="s">
        <v>184</v>
      </c>
      <c r="D30" s="75" t="s">
        <v>31</v>
      </c>
      <c r="E30" s="75" t="s">
        <v>68</v>
      </c>
      <c r="F30" s="75" t="s">
        <v>381</v>
      </c>
    </row>
    <row r="31" spans="1:6" ht="108" customHeight="1" thickBot="1" x14ac:dyDescent="0.2">
      <c r="A31" s="74" t="s">
        <v>48</v>
      </c>
      <c r="B31" s="75" t="s">
        <v>32</v>
      </c>
      <c r="C31" s="75" t="s">
        <v>147</v>
      </c>
      <c r="D31" s="75" t="s">
        <v>33</v>
      </c>
      <c r="E31" s="75" t="s">
        <v>34</v>
      </c>
      <c r="F31" s="75" t="s">
        <v>377</v>
      </c>
    </row>
    <row r="32" spans="1:6" ht="106.5" customHeight="1" thickBot="1" x14ac:dyDescent="0.2">
      <c r="A32" s="74" t="s">
        <v>50</v>
      </c>
      <c r="B32" s="75" t="s">
        <v>69</v>
      </c>
      <c r="C32" s="75" t="s">
        <v>148</v>
      </c>
      <c r="D32" s="75" t="s">
        <v>35</v>
      </c>
      <c r="E32" s="75" t="s">
        <v>70</v>
      </c>
      <c r="F32" s="85" t="s">
        <v>374</v>
      </c>
    </row>
    <row r="33" spans="1:6" ht="182.25" customHeight="1" thickBot="1" x14ac:dyDescent="0.2">
      <c r="A33" s="76" t="s">
        <v>46</v>
      </c>
      <c r="B33" s="77" t="s">
        <v>36</v>
      </c>
      <c r="C33" s="77" t="s">
        <v>185</v>
      </c>
      <c r="D33" s="77" t="s">
        <v>157</v>
      </c>
      <c r="E33" s="79" t="s">
        <v>91</v>
      </c>
      <c r="F33" s="79" t="s">
        <v>375</v>
      </c>
    </row>
    <row r="34" spans="1:6" ht="156.75" customHeight="1" thickBot="1" x14ac:dyDescent="0.2">
      <c r="A34" s="73" t="s">
        <v>41</v>
      </c>
      <c r="B34" s="70" t="s">
        <v>37</v>
      </c>
      <c r="C34" s="70" t="s">
        <v>149</v>
      </c>
      <c r="D34" s="70" t="s">
        <v>90</v>
      </c>
      <c r="E34" s="80" t="s">
        <v>89</v>
      </c>
      <c r="F34" s="87" t="s">
        <v>376</v>
      </c>
    </row>
    <row r="35" spans="1:6" ht="109.5" customHeight="1" thickBot="1" x14ac:dyDescent="0.2">
      <c r="A35" s="81" t="s">
        <v>44</v>
      </c>
      <c r="B35" s="82" t="s">
        <v>71</v>
      </c>
      <c r="C35" s="82" t="s">
        <v>150</v>
      </c>
      <c r="D35" s="82" t="s">
        <v>39</v>
      </c>
      <c r="E35" s="82" t="s">
        <v>14</v>
      </c>
      <c r="F35" s="88" t="s">
        <v>371</v>
      </c>
    </row>
    <row r="36" spans="1:6" ht="166.5" customHeight="1" thickBot="1" x14ac:dyDescent="0.2">
      <c r="A36" s="73" t="s">
        <v>44</v>
      </c>
      <c r="B36" s="70" t="s">
        <v>40</v>
      </c>
      <c r="C36" s="70" t="s">
        <v>150</v>
      </c>
      <c r="D36" s="70" t="s">
        <v>88</v>
      </c>
      <c r="E36" s="70" t="s">
        <v>86</v>
      </c>
      <c r="F36" s="70" t="s">
        <v>396</v>
      </c>
    </row>
  </sheetData>
  <phoneticPr fontId="5"/>
  <hyperlinks>
    <hyperlink ref="F2" r:id="rId1" display="http://www.gassanasahi-hakubutsumura.co.jp/" xr:uid="{00000000-0004-0000-0E00-000000000000}"/>
    <hyperlink ref="F4" r:id="rId2" display="https://atsumi-spa.or.jp/" xr:uid="{00000000-0004-0000-0E00-000001000000}"/>
    <hyperlink ref="F5" r:id="rId3" display="https://atsumi-spa.or.jp/" xr:uid="{00000000-0004-0000-0E00-000002000000}"/>
    <hyperlink ref="F7" r:id="rId4" display="http://www.gassanasahi-hakubutsumura.co.jp/" xr:uid="{00000000-0004-0000-0E00-000003000000}"/>
    <hyperlink ref="F9" r:id="rId5" display="https://tsuruoka-matsugaoka.jp/news/3759/" xr:uid="{00000000-0004-0000-0E00-000004000000}"/>
    <hyperlink ref="F10" r:id="rId6" display="https://jinjahan.com/" xr:uid="{00000000-0004-0000-0E00-000005000000}"/>
    <hyperlink ref="F11" r:id="rId7" display="https://jinjahan.com/" xr:uid="{00000000-0004-0000-0E00-000006000000}"/>
    <hyperlink ref="F14" r:id="rId8" display="https://gassan.jp/" xr:uid="{00000000-0004-0000-0E00-000007000000}"/>
    <hyperlink ref="F15" r:id="rId9" display="https://www.at-syarin.com/" xr:uid="{00000000-0004-0000-0E00-000008000000}"/>
    <hyperlink ref="F16" r:id="rId10" display="http://www.gassanasahi-hakubutsumura.co.jp/" xr:uid="{00000000-0004-0000-0E00-000009000000}"/>
    <hyperlink ref="F18" r:id="rId11" display="https://gassan.jp/" xr:uid="{00000000-0004-0000-0E00-00000A000000}"/>
    <hyperlink ref="F19" r:id="rId12" display="https://www.at-syarin.com/" xr:uid="{00000000-0004-0000-0E00-00000B000000}"/>
    <hyperlink ref="F21" r:id="rId13" display="https://www.t-artforum.net/" xr:uid="{00000000-0004-0000-0E00-00000C000000}"/>
    <hyperlink ref="F23" r:id="rId14" display="https://gassan.jp/" xr:uid="{00000000-0004-0000-0E00-00000D000000}"/>
    <hyperlink ref="F24" r:id="rId15" display="https://hagurokanko.jp/" xr:uid="{00000000-0004-0000-0E00-00000E000000}"/>
    <hyperlink ref="F25" r:id="rId16" display="https://www.chido.jp/3市連携交流企画第1弾-北前船/" xr:uid="{00000000-0004-0000-0E00-00000F000000}"/>
    <hyperlink ref="F26" r:id="rId17" display="https://mokkedano.net/spot/30244" xr:uid="{00000000-0004-0000-0E00-000010000000}"/>
    <hyperlink ref="F28" r:id="rId18" display="https://www.at-syarin.com/" xr:uid="{00000000-0004-0000-0E00-000011000000}"/>
    <hyperlink ref="F32" r:id="rId19" display="http://www.dewasanzan.jp/" xr:uid="{00000000-0004-0000-0E00-000012000000}"/>
    <hyperlink ref="F34" r:id="rId20" display="http://www.gassanasahi-hakubutsumura.co.jp/" xr:uid="{00000000-0004-0000-0E00-000013000000}"/>
    <hyperlink ref="F35" r:id="rId21" display="https://www.at-syarin.com/" xr:uid="{00000000-0004-0000-0E00-000014000000}"/>
  </hyperlinks>
  <pageMargins left="0.7" right="0.7" top="0.75" bottom="0.75" header="0.3" footer="0.3"/>
  <pageSetup paperSize="9" orientation="portrait" verticalDpi="0" r:id="rId2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7"/>
  <sheetViews>
    <sheetView workbookViewId="0">
      <selection activeCell="C1" sqref="C1"/>
    </sheetView>
  </sheetViews>
  <sheetFormatPr defaultRowHeight="18.75" x14ac:dyDescent="0.4"/>
  <cols>
    <col min="1" max="1" width="1.375" customWidth="1"/>
    <col min="2" max="2" width="2.875" style="9" bestFit="1" customWidth="1"/>
    <col min="3" max="3" width="15.375" style="14" customWidth="1"/>
    <col min="4" max="4" width="13" style="14" customWidth="1"/>
    <col min="5" max="5" width="25.25" style="14" customWidth="1"/>
    <col min="6" max="6" width="11" style="14" customWidth="1"/>
    <col min="7" max="7" width="14.25" style="14" customWidth="1"/>
  </cols>
  <sheetData>
    <row r="1" spans="1:9" ht="19.5" thickBot="1" x14ac:dyDescent="0.45">
      <c r="A1" t="s">
        <v>73</v>
      </c>
      <c r="H1" t="s">
        <v>189</v>
      </c>
      <c r="I1" s="24" t="s">
        <v>190</v>
      </c>
    </row>
    <row r="2" spans="1:9" ht="27.75" customHeight="1" x14ac:dyDescent="0.4">
      <c r="B2" s="10" t="s">
        <v>42</v>
      </c>
      <c r="C2" s="5" t="s">
        <v>0</v>
      </c>
      <c r="D2" s="5" t="s">
        <v>1</v>
      </c>
      <c r="E2" s="5" t="s">
        <v>2</v>
      </c>
      <c r="F2" s="5" t="s">
        <v>3</v>
      </c>
      <c r="G2" s="5" t="s">
        <v>4</v>
      </c>
    </row>
    <row r="3" spans="1:9" ht="94.5" customHeight="1" thickBot="1" x14ac:dyDescent="0.45">
      <c r="B3" s="8" t="s">
        <v>127</v>
      </c>
      <c r="C3" s="2" t="s">
        <v>72</v>
      </c>
      <c r="D3" s="2" t="s">
        <v>128</v>
      </c>
      <c r="E3" s="2" t="s">
        <v>74</v>
      </c>
      <c r="F3" s="2"/>
      <c r="G3" s="18" t="s">
        <v>167</v>
      </c>
      <c r="I3" s="19" t="s">
        <v>158</v>
      </c>
    </row>
    <row r="4" spans="1:9" ht="102" customHeight="1" thickBot="1" x14ac:dyDescent="0.45">
      <c r="B4" s="10" t="s">
        <v>43</v>
      </c>
      <c r="C4" s="5" t="s">
        <v>5</v>
      </c>
      <c r="D4" s="5" t="s">
        <v>80</v>
      </c>
      <c r="E4" s="5" t="s">
        <v>120</v>
      </c>
      <c r="F4" s="5" t="s">
        <v>6</v>
      </c>
      <c r="G4" s="5" t="s">
        <v>79</v>
      </c>
    </row>
    <row r="5" spans="1:9" ht="86.25" customHeight="1" thickBot="1" x14ac:dyDescent="0.45">
      <c r="B5" s="10" t="s">
        <v>44</v>
      </c>
      <c r="C5" s="16" t="s">
        <v>81</v>
      </c>
      <c r="D5" s="16" t="s">
        <v>82</v>
      </c>
      <c r="E5" s="5" t="s">
        <v>119</v>
      </c>
      <c r="F5" s="5" t="s">
        <v>7</v>
      </c>
      <c r="G5" s="20" t="s">
        <v>168</v>
      </c>
      <c r="I5" s="17" t="s">
        <v>159</v>
      </c>
    </row>
    <row r="6" spans="1:9" ht="61.5" customHeight="1" thickBot="1" x14ac:dyDescent="0.45">
      <c r="B6" s="10" t="s">
        <v>44</v>
      </c>
      <c r="C6" s="5" t="s">
        <v>8</v>
      </c>
      <c r="D6" s="5" t="s">
        <v>182</v>
      </c>
      <c r="E6" s="16" t="s">
        <v>83</v>
      </c>
      <c r="F6" s="5" t="s">
        <v>45</v>
      </c>
      <c r="G6" s="20" t="s">
        <v>168</v>
      </c>
      <c r="I6" s="17" t="s">
        <v>159</v>
      </c>
    </row>
    <row r="7" spans="1:9" ht="63.75" customHeight="1" thickBot="1" x14ac:dyDescent="0.45">
      <c r="B7" s="10" t="s">
        <v>46</v>
      </c>
      <c r="C7" s="5" t="s">
        <v>75</v>
      </c>
      <c r="D7" s="5" t="s">
        <v>151</v>
      </c>
      <c r="E7" s="5" t="s">
        <v>85</v>
      </c>
      <c r="F7" s="5" t="s">
        <v>47</v>
      </c>
      <c r="G7" s="5" t="s">
        <v>84</v>
      </c>
    </row>
    <row r="8" spans="1:9" ht="79.5" customHeight="1" thickBot="1" x14ac:dyDescent="0.45">
      <c r="B8" s="12" t="s">
        <v>41</v>
      </c>
      <c r="C8" s="13" t="s">
        <v>9</v>
      </c>
      <c r="D8" s="13" t="s">
        <v>129</v>
      </c>
      <c r="E8" s="13" t="s">
        <v>76</v>
      </c>
      <c r="F8" s="13" t="s">
        <v>118</v>
      </c>
      <c r="G8" s="21" t="s">
        <v>167</v>
      </c>
      <c r="I8" s="19" t="s">
        <v>158</v>
      </c>
    </row>
    <row r="9" spans="1:9" ht="147.75" customHeight="1" thickBot="1" x14ac:dyDescent="0.45">
      <c r="B9" s="12" t="s">
        <v>48</v>
      </c>
      <c r="C9" s="13" t="s">
        <v>77</v>
      </c>
      <c r="D9" s="13" t="s">
        <v>130</v>
      </c>
      <c r="E9" s="13" t="s">
        <v>152</v>
      </c>
      <c r="F9" s="13" t="s">
        <v>49</v>
      </c>
      <c r="G9" s="13" t="s">
        <v>117</v>
      </c>
    </row>
    <row r="10" spans="1:9" ht="103.5" customHeight="1" thickBot="1" x14ac:dyDescent="0.45">
      <c r="B10" s="8" t="s">
        <v>50</v>
      </c>
      <c r="C10" s="2" t="s">
        <v>51</v>
      </c>
      <c r="D10" s="2" t="s">
        <v>131</v>
      </c>
      <c r="E10" s="2" t="s">
        <v>153</v>
      </c>
      <c r="F10" s="2" t="s">
        <v>10</v>
      </c>
      <c r="G10" s="18" t="s">
        <v>169</v>
      </c>
      <c r="I10" s="17" t="s">
        <v>121</v>
      </c>
    </row>
    <row r="11" spans="1:9" ht="73.5" customHeight="1" thickBot="1" x14ac:dyDescent="0.45">
      <c r="B11" s="8" t="s">
        <v>43</v>
      </c>
      <c r="C11" s="2" t="s">
        <v>52</v>
      </c>
      <c r="D11" s="2" t="s">
        <v>132</v>
      </c>
      <c r="E11" s="2" t="s">
        <v>116</v>
      </c>
      <c r="F11" s="2" t="s">
        <v>53</v>
      </c>
      <c r="G11" s="18" t="s">
        <v>115</v>
      </c>
      <c r="I11" s="17" t="s">
        <v>160</v>
      </c>
    </row>
    <row r="12" spans="1:9" ht="62.25" customHeight="1" thickBot="1" x14ac:dyDescent="0.45">
      <c r="B12" s="8" t="s">
        <v>43</v>
      </c>
      <c r="C12" s="2" t="s">
        <v>11</v>
      </c>
      <c r="D12" s="2" t="s">
        <v>133</v>
      </c>
      <c r="E12" s="2" t="s">
        <v>114</v>
      </c>
      <c r="F12" s="2" t="s">
        <v>53</v>
      </c>
      <c r="G12" s="18" t="s">
        <v>115</v>
      </c>
      <c r="I12" s="17" t="s">
        <v>122</v>
      </c>
    </row>
    <row r="13" spans="1:9" ht="89.25" customHeight="1" thickBot="1" x14ac:dyDescent="0.45">
      <c r="B13" s="8" t="s">
        <v>41</v>
      </c>
      <c r="C13" s="2" t="s">
        <v>54</v>
      </c>
      <c r="D13" s="2" t="s">
        <v>134</v>
      </c>
      <c r="E13" s="2" t="s">
        <v>113</v>
      </c>
      <c r="F13" s="2" t="s">
        <v>12</v>
      </c>
      <c r="G13" s="2" t="s">
        <v>104</v>
      </c>
    </row>
    <row r="14" spans="1:9" ht="66" customHeight="1" thickBot="1" x14ac:dyDescent="0.45">
      <c r="B14" s="11" t="s">
        <v>50</v>
      </c>
      <c r="C14" s="2" t="s">
        <v>13</v>
      </c>
      <c r="D14" s="2" t="s">
        <v>135</v>
      </c>
      <c r="E14" s="2" t="s">
        <v>111</v>
      </c>
      <c r="F14" s="2" t="s">
        <v>55</v>
      </c>
      <c r="G14" s="2" t="s">
        <v>112</v>
      </c>
    </row>
    <row r="15" spans="1:9" ht="90" customHeight="1" thickBot="1" x14ac:dyDescent="0.45">
      <c r="B15" s="11" t="s">
        <v>50</v>
      </c>
      <c r="C15" s="2" t="s">
        <v>56</v>
      </c>
      <c r="D15" s="2" t="s">
        <v>136</v>
      </c>
      <c r="E15" s="2" t="s">
        <v>154</v>
      </c>
      <c r="F15" s="2" t="s">
        <v>57</v>
      </c>
      <c r="G15" s="18" t="s">
        <v>170</v>
      </c>
      <c r="I15" s="17" t="s">
        <v>161</v>
      </c>
    </row>
    <row r="16" spans="1:9" ht="66.75" customHeight="1" thickBot="1" x14ac:dyDescent="0.45">
      <c r="B16" s="8" t="s">
        <v>44</v>
      </c>
      <c r="C16" s="2" t="s">
        <v>58</v>
      </c>
      <c r="D16" s="2" t="s">
        <v>137</v>
      </c>
      <c r="E16" s="2" t="s">
        <v>110</v>
      </c>
      <c r="F16" s="2" t="s">
        <v>14</v>
      </c>
      <c r="G16" s="18" t="s">
        <v>171</v>
      </c>
      <c r="I16" s="17" t="s">
        <v>162</v>
      </c>
    </row>
    <row r="17" spans="2:9" ht="87.75" customHeight="1" thickBot="1" x14ac:dyDescent="0.45">
      <c r="B17" s="8" t="s">
        <v>41</v>
      </c>
      <c r="C17" s="2" t="s">
        <v>59</v>
      </c>
      <c r="D17" s="2" t="s">
        <v>108</v>
      </c>
      <c r="E17" s="2" t="s">
        <v>109</v>
      </c>
      <c r="F17" s="2" t="s">
        <v>38</v>
      </c>
      <c r="G17" s="18" t="s">
        <v>172</v>
      </c>
      <c r="I17" s="19" t="s">
        <v>158</v>
      </c>
    </row>
    <row r="18" spans="2:9" ht="114" customHeight="1" thickBot="1" x14ac:dyDescent="0.45">
      <c r="B18" s="8" t="s">
        <v>41</v>
      </c>
      <c r="C18" s="3" t="s">
        <v>60</v>
      </c>
      <c r="D18" s="2" t="s">
        <v>105</v>
      </c>
      <c r="E18" s="2" t="s">
        <v>106</v>
      </c>
      <c r="F18" s="2" t="s">
        <v>15</v>
      </c>
      <c r="G18" s="2" t="s">
        <v>107</v>
      </c>
    </row>
    <row r="19" spans="2:9" ht="111" customHeight="1" thickBot="1" x14ac:dyDescent="0.45">
      <c r="B19" s="11" t="s">
        <v>50</v>
      </c>
      <c r="C19" s="2" t="s">
        <v>16</v>
      </c>
      <c r="D19" s="2" t="s">
        <v>138</v>
      </c>
      <c r="E19" s="2" t="s">
        <v>155</v>
      </c>
      <c r="F19" s="2" t="s">
        <v>61</v>
      </c>
      <c r="G19" s="18" t="s">
        <v>170</v>
      </c>
      <c r="I19" s="17" t="s">
        <v>161</v>
      </c>
    </row>
    <row r="20" spans="2:9" ht="48.75" customHeight="1" thickBot="1" x14ac:dyDescent="0.45">
      <c r="B20" s="8" t="s">
        <v>44</v>
      </c>
      <c r="C20" s="2" t="s">
        <v>62</v>
      </c>
      <c r="D20" s="2" t="s">
        <v>139</v>
      </c>
      <c r="E20" s="2" t="s">
        <v>94</v>
      </c>
      <c r="F20" s="2" t="s">
        <v>14</v>
      </c>
      <c r="G20" s="18" t="s">
        <v>171</v>
      </c>
      <c r="I20" s="17" t="s">
        <v>123</v>
      </c>
    </row>
    <row r="21" spans="2:9" ht="102.75" customHeight="1" thickBot="1" x14ac:dyDescent="0.45">
      <c r="B21" s="8" t="s">
        <v>41</v>
      </c>
      <c r="C21" s="2" t="s">
        <v>17</v>
      </c>
      <c r="D21" s="2" t="s">
        <v>140</v>
      </c>
      <c r="E21" s="2" t="s">
        <v>103</v>
      </c>
      <c r="F21" s="2" t="s">
        <v>12</v>
      </c>
      <c r="G21" s="2" t="s">
        <v>104</v>
      </c>
    </row>
    <row r="22" spans="2:9" ht="117.75" customHeight="1" thickBot="1" x14ac:dyDescent="0.45">
      <c r="B22" s="12" t="s">
        <v>43</v>
      </c>
      <c r="C22" s="13" t="s">
        <v>78</v>
      </c>
      <c r="D22" s="13" t="s">
        <v>141</v>
      </c>
      <c r="E22" s="13" t="s">
        <v>156</v>
      </c>
      <c r="F22" s="13" t="s">
        <v>18</v>
      </c>
      <c r="G22" s="21" t="s">
        <v>173</v>
      </c>
      <c r="I22" s="17" t="s">
        <v>124</v>
      </c>
    </row>
    <row r="23" spans="2:9" ht="51" customHeight="1" thickBot="1" x14ac:dyDescent="0.45">
      <c r="B23" s="8" t="s">
        <v>46</v>
      </c>
      <c r="C23" s="2" t="s">
        <v>19</v>
      </c>
      <c r="D23" s="2" t="s">
        <v>142</v>
      </c>
      <c r="E23" s="2" t="s">
        <v>20</v>
      </c>
      <c r="F23" s="2" t="s">
        <v>63</v>
      </c>
      <c r="G23" s="2" t="s">
        <v>84</v>
      </c>
    </row>
    <row r="24" spans="2:9" ht="81" customHeight="1" thickBot="1" x14ac:dyDescent="0.45">
      <c r="B24" s="8" t="s">
        <v>50</v>
      </c>
      <c r="C24" s="2" t="s">
        <v>64</v>
      </c>
      <c r="D24" s="2" t="s">
        <v>143</v>
      </c>
      <c r="E24" s="2" t="s">
        <v>102</v>
      </c>
      <c r="F24" s="2" t="s">
        <v>21</v>
      </c>
      <c r="G24" s="18" t="s">
        <v>174</v>
      </c>
      <c r="I24" s="17" t="s">
        <v>161</v>
      </c>
    </row>
    <row r="25" spans="2:9" ht="89.25" customHeight="1" thickBot="1" x14ac:dyDescent="0.45">
      <c r="B25" s="8" t="s">
        <v>50</v>
      </c>
      <c r="C25" s="2" t="s">
        <v>22</v>
      </c>
      <c r="D25" s="2" t="s">
        <v>144</v>
      </c>
      <c r="E25" s="2" t="s">
        <v>101</v>
      </c>
      <c r="F25" s="2" t="s">
        <v>23</v>
      </c>
      <c r="G25" s="18" t="s">
        <v>175</v>
      </c>
      <c r="I25" s="17" t="s">
        <v>125</v>
      </c>
    </row>
    <row r="26" spans="2:9" ht="103.5" customHeight="1" thickBot="1" x14ac:dyDescent="0.45">
      <c r="B26" s="8" t="s">
        <v>43</v>
      </c>
      <c r="C26" s="4" t="s">
        <v>65</v>
      </c>
      <c r="D26" s="2" t="s">
        <v>145</v>
      </c>
      <c r="E26" s="2" t="s">
        <v>99</v>
      </c>
      <c r="F26" s="2" t="s">
        <v>24</v>
      </c>
      <c r="G26" s="18" t="s">
        <v>176</v>
      </c>
      <c r="I26" s="17" t="s">
        <v>163</v>
      </c>
    </row>
    <row r="27" spans="2:9" ht="144.75" customHeight="1" thickBot="1" x14ac:dyDescent="0.45">
      <c r="B27" s="8" t="s">
        <v>41</v>
      </c>
      <c r="C27" s="2" t="s">
        <v>66</v>
      </c>
      <c r="D27" s="2" t="s">
        <v>100</v>
      </c>
      <c r="E27" s="2" t="s">
        <v>98</v>
      </c>
      <c r="F27" s="2" t="s">
        <v>25</v>
      </c>
      <c r="G27" s="18" t="s">
        <v>177</v>
      </c>
      <c r="I27" s="17" t="s">
        <v>164</v>
      </c>
    </row>
    <row r="28" spans="2:9" ht="156.75" customHeight="1" thickBot="1" x14ac:dyDescent="0.45">
      <c r="B28" s="8" t="s">
        <v>41</v>
      </c>
      <c r="C28" s="2" t="s">
        <v>67</v>
      </c>
      <c r="D28" s="2" t="s">
        <v>26</v>
      </c>
      <c r="E28" s="2" t="s">
        <v>96</v>
      </c>
      <c r="F28" s="2" t="s">
        <v>27</v>
      </c>
      <c r="G28" s="2" t="s">
        <v>97</v>
      </c>
    </row>
    <row r="29" spans="2:9" ht="73.5" customHeight="1" thickBot="1" x14ac:dyDescent="0.45">
      <c r="B29" s="12" t="s">
        <v>44</v>
      </c>
      <c r="C29" s="13" t="s">
        <v>62</v>
      </c>
      <c r="D29" s="13" t="s">
        <v>183</v>
      </c>
      <c r="E29" s="13" t="s">
        <v>95</v>
      </c>
      <c r="F29" s="13" t="s">
        <v>14</v>
      </c>
      <c r="G29" s="21" t="s">
        <v>178</v>
      </c>
      <c r="I29" s="17" t="s">
        <v>123</v>
      </c>
    </row>
    <row r="30" spans="2:9" ht="66" customHeight="1" thickBot="1" x14ac:dyDescent="0.45">
      <c r="B30" s="8" t="s">
        <v>44</v>
      </c>
      <c r="C30" s="2" t="s">
        <v>28</v>
      </c>
      <c r="D30" s="2" t="s">
        <v>146</v>
      </c>
      <c r="E30" s="2" t="s">
        <v>29</v>
      </c>
      <c r="F30" s="2" t="s">
        <v>126</v>
      </c>
      <c r="G30" s="2" t="s">
        <v>93</v>
      </c>
    </row>
    <row r="31" spans="2:9" ht="57.75" customHeight="1" thickBot="1" x14ac:dyDescent="0.45">
      <c r="B31" s="8" t="s">
        <v>46</v>
      </c>
      <c r="C31" s="2" t="s">
        <v>30</v>
      </c>
      <c r="D31" s="2" t="s">
        <v>184</v>
      </c>
      <c r="E31" s="2" t="s">
        <v>31</v>
      </c>
      <c r="F31" s="2" t="s">
        <v>68</v>
      </c>
      <c r="G31" s="2" t="s">
        <v>84</v>
      </c>
    </row>
    <row r="32" spans="2:9" ht="68.25" customHeight="1" thickBot="1" x14ac:dyDescent="0.45">
      <c r="B32" s="8" t="s">
        <v>48</v>
      </c>
      <c r="C32" s="2" t="s">
        <v>32</v>
      </c>
      <c r="D32" s="2" t="s">
        <v>147</v>
      </c>
      <c r="E32" s="2" t="s">
        <v>33</v>
      </c>
      <c r="F32" s="2" t="s">
        <v>34</v>
      </c>
      <c r="G32" s="2" t="s">
        <v>179</v>
      </c>
    </row>
    <row r="33" spans="2:9" ht="76.5" customHeight="1" thickBot="1" x14ac:dyDescent="0.45">
      <c r="B33" s="8" t="s">
        <v>50</v>
      </c>
      <c r="C33" s="2" t="s">
        <v>69</v>
      </c>
      <c r="D33" s="2" t="s">
        <v>148</v>
      </c>
      <c r="E33" s="2" t="s">
        <v>35</v>
      </c>
      <c r="F33" s="2" t="s">
        <v>70</v>
      </c>
      <c r="G33" s="18" t="s">
        <v>180</v>
      </c>
      <c r="I33" s="17" t="s">
        <v>165</v>
      </c>
    </row>
    <row r="34" spans="2:9" ht="148.5" customHeight="1" thickBot="1" x14ac:dyDescent="0.45">
      <c r="B34" s="10" t="s">
        <v>46</v>
      </c>
      <c r="C34" s="5" t="s">
        <v>36</v>
      </c>
      <c r="D34" s="5" t="s">
        <v>185</v>
      </c>
      <c r="E34" s="5" t="s">
        <v>157</v>
      </c>
      <c r="F34" s="1" t="s">
        <v>91</v>
      </c>
      <c r="G34" s="1" t="s">
        <v>92</v>
      </c>
    </row>
    <row r="35" spans="2:9" ht="116.25" customHeight="1" thickBot="1" x14ac:dyDescent="0.45">
      <c r="B35" s="12" t="s">
        <v>41</v>
      </c>
      <c r="C35" s="13" t="s">
        <v>37</v>
      </c>
      <c r="D35" s="13" t="s">
        <v>149</v>
      </c>
      <c r="E35" s="13" t="s">
        <v>90</v>
      </c>
      <c r="F35" s="15" t="s">
        <v>89</v>
      </c>
      <c r="G35" s="21" t="s">
        <v>181</v>
      </c>
      <c r="I35" s="19" t="s">
        <v>166</v>
      </c>
    </row>
    <row r="36" spans="2:9" ht="72.75" customHeight="1" thickBot="1" x14ac:dyDescent="0.45">
      <c r="B36" s="7" t="s">
        <v>44</v>
      </c>
      <c r="C36" s="6" t="s">
        <v>71</v>
      </c>
      <c r="D36" s="6" t="s">
        <v>150</v>
      </c>
      <c r="E36" s="6" t="s">
        <v>39</v>
      </c>
      <c r="F36" s="6" t="s">
        <v>14</v>
      </c>
      <c r="G36" s="22" t="s">
        <v>171</v>
      </c>
      <c r="I36" s="17" t="s">
        <v>123</v>
      </c>
    </row>
    <row r="37" spans="2:9" ht="150.75" customHeight="1" thickBot="1" x14ac:dyDescent="0.45">
      <c r="B37" s="12" t="s">
        <v>44</v>
      </c>
      <c r="C37" s="13" t="s">
        <v>40</v>
      </c>
      <c r="D37" s="13" t="s">
        <v>150</v>
      </c>
      <c r="E37" s="13" t="s">
        <v>88</v>
      </c>
      <c r="F37" s="13" t="s">
        <v>86</v>
      </c>
      <c r="G37" s="13" t="s">
        <v>87</v>
      </c>
    </row>
  </sheetData>
  <phoneticPr fontId="5"/>
  <hyperlinks>
    <hyperlink ref="I5" r:id="rId1" xr:uid="{00000000-0004-0000-0F00-000000000000}"/>
    <hyperlink ref="I6" r:id="rId2" xr:uid="{00000000-0004-0000-0F00-000001000000}"/>
    <hyperlink ref="I10" r:id="rId3" xr:uid="{00000000-0004-0000-0F00-000002000000}"/>
    <hyperlink ref="I11" r:id="rId4" xr:uid="{00000000-0004-0000-0F00-000003000000}"/>
    <hyperlink ref="I12" r:id="rId5" xr:uid="{00000000-0004-0000-0F00-000004000000}"/>
    <hyperlink ref="I15" r:id="rId6" xr:uid="{00000000-0004-0000-0F00-000005000000}"/>
    <hyperlink ref="I19" r:id="rId7" xr:uid="{00000000-0004-0000-0F00-000006000000}"/>
    <hyperlink ref="I16" r:id="rId8" xr:uid="{00000000-0004-0000-0F00-000007000000}"/>
    <hyperlink ref="I20" r:id="rId9" xr:uid="{00000000-0004-0000-0F00-000008000000}"/>
    <hyperlink ref="I36" r:id="rId10" xr:uid="{00000000-0004-0000-0F00-000009000000}"/>
    <hyperlink ref="I22" r:id="rId11" xr:uid="{00000000-0004-0000-0F00-00000A000000}"/>
    <hyperlink ref="I24" r:id="rId12" xr:uid="{00000000-0004-0000-0F00-00000B000000}"/>
    <hyperlink ref="I29" r:id="rId13" xr:uid="{00000000-0004-0000-0F00-00000C000000}"/>
    <hyperlink ref="I25" r:id="rId14" xr:uid="{00000000-0004-0000-0F00-00000D000000}"/>
    <hyperlink ref="I26" r:id="rId15" xr:uid="{00000000-0004-0000-0F00-00000E000000}"/>
    <hyperlink ref="I27" r:id="rId16" xr:uid="{00000000-0004-0000-0F00-00000F000000}"/>
    <hyperlink ref="I33" r:id="rId17" xr:uid="{00000000-0004-0000-0F00-000010000000}"/>
    <hyperlink ref="I3" r:id="rId18" xr:uid="{00000000-0004-0000-0F00-000011000000}"/>
    <hyperlink ref="I8" r:id="rId19" xr:uid="{00000000-0004-0000-0F00-000012000000}"/>
    <hyperlink ref="I17" r:id="rId20" xr:uid="{00000000-0004-0000-0F00-000013000000}"/>
    <hyperlink ref="I35" r:id="rId21" xr:uid="{00000000-0004-0000-0F00-000014000000}"/>
    <hyperlink ref="G3" r:id="rId22" display="http://www.gassanasahi-hakubutsumura.co.jp/" xr:uid="{00000000-0004-0000-0F00-000015000000}"/>
    <hyperlink ref="G5" r:id="rId23" display="https://atsumi-spa.or.jp/" xr:uid="{00000000-0004-0000-0F00-000016000000}"/>
    <hyperlink ref="G6" r:id="rId24" display="https://atsumi-spa.or.jp/" xr:uid="{00000000-0004-0000-0F00-000017000000}"/>
    <hyperlink ref="G8" r:id="rId25" display="http://www.gassanasahi-hakubutsumura.co.jp/" xr:uid="{00000000-0004-0000-0F00-000018000000}"/>
    <hyperlink ref="G10" r:id="rId26" display="https://tsuruoka-matsugaoka.jp/news/3759/" xr:uid="{00000000-0004-0000-0F00-000019000000}"/>
    <hyperlink ref="G11" r:id="rId27" display="https://jinjahan.com/" xr:uid="{00000000-0004-0000-0F00-00001A000000}"/>
    <hyperlink ref="G12" r:id="rId28" display="https://jinjahan.com/" xr:uid="{00000000-0004-0000-0F00-00001B000000}"/>
    <hyperlink ref="G15" r:id="rId29" display="https://gassan.jp/" xr:uid="{00000000-0004-0000-0F00-00001C000000}"/>
    <hyperlink ref="G16" r:id="rId30" display="https://www.at-syarin.com/" xr:uid="{00000000-0004-0000-0F00-00001D000000}"/>
    <hyperlink ref="G17" r:id="rId31" display="http://www.gassanasahi-hakubutsumura.co.jp/" xr:uid="{00000000-0004-0000-0F00-00001E000000}"/>
    <hyperlink ref="G19" r:id="rId32" display="https://gassan.jp/" xr:uid="{00000000-0004-0000-0F00-00001F000000}"/>
    <hyperlink ref="G20" r:id="rId33" display="https://www.at-syarin.com/" xr:uid="{00000000-0004-0000-0F00-000020000000}"/>
    <hyperlink ref="G22" r:id="rId34" display="https://www.t-artforum.net/" xr:uid="{00000000-0004-0000-0F00-000021000000}"/>
    <hyperlink ref="G24" r:id="rId35" display="https://gassan.jp/" xr:uid="{00000000-0004-0000-0F00-000022000000}"/>
    <hyperlink ref="G25" r:id="rId36" display="https://hagurokanko.jp/" xr:uid="{00000000-0004-0000-0F00-000023000000}"/>
    <hyperlink ref="G26" r:id="rId37" display="https://www.chido.jp/3市連携交流企画第1弾-北前船/" xr:uid="{00000000-0004-0000-0F00-000024000000}"/>
    <hyperlink ref="G27" r:id="rId38" display="https://mokkedano.net/spot/30244" xr:uid="{00000000-0004-0000-0F00-000025000000}"/>
    <hyperlink ref="G29" r:id="rId39" display="https://www.at-syarin.com/" xr:uid="{00000000-0004-0000-0F00-000026000000}"/>
    <hyperlink ref="G33" r:id="rId40" display="http://www.dewasanzan.jp/" xr:uid="{00000000-0004-0000-0F00-000027000000}"/>
    <hyperlink ref="G35" r:id="rId41" display="http://www.gassanasahi-hakubutsumura.co.jp/" xr:uid="{00000000-0004-0000-0F00-000028000000}"/>
    <hyperlink ref="G36" r:id="rId42" display="https://www.at-syarin.com/" xr:uid="{00000000-0004-0000-0F00-000029000000}"/>
    <hyperlink ref="I1" r:id="rId43" xr:uid="{00000000-0004-0000-0F00-00002A000000}"/>
  </hyperlinks>
  <pageMargins left="0.7" right="0.7" top="0.75" bottom="0.75" header="0.3" footer="0.3"/>
  <pageSetup paperSize="9" orientation="portrait" verticalDpi="0" r:id="rId4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DA1585-15E1-4AB9-9F99-DBB03AE444B9}">
  <dimension ref="A1:J44"/>
  <sheetViews>
    <sheetView showGridLines="0" topLeftCell="A38" zoomScale="85" zoomScaleNormal="85" zoomScaleSheetLayoutView="85" workbookViewId="0">
      <selection activeCell="G44" sqref="G44"/>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1690</v>
      </c>
    </row>
    <row r="2" spans="1:10" ht="26.25" thickBot="1" x14ac:dyDescent="0.45">
      <c r="B2" s="73" t="s">
        <v>42</v>
      </c>
      <c r="C2" s="98" t="s">
        <v>0</v>
      </c>
      <c r="D2" s="98" t="s">
        <v>515</v>
      </c>
      <c r="E2" s="98" t="s">
        <v>2</v>
      </c>
      <c r="F2" s="98" t="s">
        <v>3</v>
      </c>
      <c r="G2" s="98" t="s">
        <v>332</v>
      </c>
    </row>
    <row r="3" spans="1:10" ht="130.5" customHeight="1" thickBot="1" x14ac:dyDescent="0.45">
      <c r="B3" s="127" t="s">
        <v>1388</v>
      </c>
      <c r="C3" s="67" t="s">
        <v>77</v>
      </c>
      <c r="D3" s="125" t="s">
        <v>1538</v>
      </c>
      <c r="E3" s="70" t="s">
        <v>1539</v>
      </c>
      <c r="F3" s="67" t="s">
        <v>1540</v>
      </c>
      <c r="G3" s="69" t="s">
        <v>1541</v>
      </c>
      <c r="H3" s="103"/>
      <c r="I3" s="103"/>
      <c r="J3" s="148"/>
    </row>
    <row r="4" spans="1:10" ht="90.75" customHeight="1" thickBot="1" x14ac:dyDescent="0.45">
      <c r="B4" s="126" t="s">
        <v>1190</v>
      </c>
      <c r="C4" s="122" t="s">
        <v>1743</v>
      </c>
      <c r="D4" s="123" t="s">
        <v>1765</v>
      </c>
      <c r="E4" s="122" t="s">
        <v>1744</v>
      </c>
      <c r="F4" s="67" t="s">
        <v>1188</v>
      </c>
      <c r="G4" s="71" t="s">
        <v>1189</v>
      </c>
      <c r="H4" s="103"/>
      <c r="I4" s="103"/>
      <c r="J4" s="105"/>
    </row>
    <row r="5" spans="1:10" ht="129.94999999999999" customHeight="1" thickBot="1" x14ac:dyDescent="0.45">
      <c r="B5" s="127" t="s">
        <v>1036</v>
      </c>
      <c r="C5" s="67" t="s">
        <v>1692</v>
      </c>
      <c r="D5" s="125" t="s">
        <v>1691</v>
      </c>
      <c r="E5" s="70" t="s">
        <v>1693</v>
      </c>
      <c r="F5" s="67" t="s">
        <v>1694</v>
      </c>
      <c r="G5" s="130" t="s">
        <v>176</v>
      </c>
      <c r="H5" s="103"/>
      <c r="I5" s="103"/>
      <c r="J5" s="146" t="s">
        <v>518</v>
      </c>
    </row>
    <row r="6" spans="1:10" ht="79.5" customHeight="1" thickBot="1" x14ac:dyDescent="0.45">
      <c r="B6" s="126" t="s">
        <v>1184</v>
      </c>
      <c r="C6" s="122" t="s">
        <v>1733</v>
      </c>
      <c r="D6" s="123" t="s">
        <v>1766</v>
      </c>
      <c r="E6" s="122" t="s">
        <v>1734</v>
      </c>
      <c r="F6" s="67" t="s">
        <v>1253</v>
      </c>
      <c r="G6" s="152" t="s">
        <v>84</v>
      </c>
      <c r="H6" s="103"/>
      <c r="J6" s="105" t="s">
        <v>1735</v>
      </c>
    </row>
    <row r="7" spans="1:10" ht="118.5" customHeight="1" thickBot="1" x14ac:dyDescent="0.45">
      <c r="B7" s="126" t="s">
        <v>1190</v>
      </c>
      <c r="C7" s="122" t="s">
        <v>1565</v>
      </c>
      <c r="D7" s="123" t="s">
        <v>1566</v>
      </c>
      <c r="E7" s="122" t="s">
        <v>1567</v>
      </c>
      <c r="F7" s="67" t="s">
        <v>872</v>
      </c>
      <c r="G7" s="152" t="s">
        <v>1761</v>
      </c>
      <c r="H7" s="103"/>
      <c r="I7" s="103"/>
      <c r="J7" s="105" t="s">
        <v>264</v>
      </c>
    </row>
    <row r="8" spans="1:10" ht="93" customHeight="1" thickBot="1" x14ac:dyDescent="0.45">
      <c r="B8" s="126" t="s">
        <v>1059</v>
      </c>
      <c r="C8" s="122" t="s">
        <v>1572</v>
      </c>
      <c r="D8" s="123" t="s">
        <v>1721</v>
      </c>
      <c r="E8" s="122" t="s">
        <v>1574</v>
      </c>
      <c r="F8" s="67" t="s">
        <v>1575</v>
      </c>
      <c r="G8" s="152" t="s">
        <v>167</v>
      </c>
      <c r="H8" s="103"/>
      <c r="I8" s="103"/>
      <c r="J8" s="105" t="s">
        <v>1576</v>
      </c>
    </row>
    <row r="9" spans="1:10" ht="169.5" customHeight="1" thickBot="1" x14ac:dyDescent="0.45">
      <c r="B9" s="126" t="s">
        <v>1059</v>
      </c>
      <c r="C9" s="122" t="s">
        <v>1716</v>
      </c>
      <c r="D9" s="123" t="s">
        <v>1767</v>
      </c>
      <c r="E9" s="122" t="s">
        <v>1717</v>
      </c>
      <c r="F9" s="122" t="s">
        <v>328</v>
      </c>
      <c r="G9" s="124" t="s">
        <v>97</v>
      </c>
      <c r="H9" s="103"/>
      <c r="I9" s="103"/>
    </row>
    <row r="10" spans="1:10" ht="175.5" customHeight="1" thickBot="1" x14ac:dyDescent="0.45">
      <c r="B10" s="126" t="s">
        <v>1059</v>
      </c>
      <c r="C10" s="122" t="s">
        <v>1778</v>
      </c>
      <c r="D10" s="123" t="s">
        <v>1768</v>
      </c>
      <c r="E10" s="151" t="s">
        <v>1781</v>
      </c>
      <c r="F10" s="67" t="s">
        <v>1776</v>
      </c>
      <c r="G10" s="71" t="s">
        <v>1722</v>
      </c>
      <c r="H10" s="103"/>
      <c r="I10" s="103"/>
      <c r="J10" s="105"/>
    </row>
    <row r="11" spans="1:10" ht="83.25" customHeight="1" thickBot="1" x14ac:dyDescent="0.45">
      <c r="B11" s="126" t="s">
        <v>1388</v>
      </c>
      <c r="C11" s="122" t="s">
        <v>1580</v>
      </c>
      <c r="D11" s="123">
        <v>45780</v>
      </c>
      <c r="E11" s="122" t="s">
        <v>1442</v>
      </c>
      <c r="F11" s="67" t="s">
        <v>1444</v>
      </c>
      <c r="G11" s="71" t="s">
        <v>1445</v>
      </c>
      <c r="H11" s="103"/>
      <c r="I11" s="103"/>
      <c r="J11" s="105"/>
    </row>
    <row r="12" spans="1:10" ht="83.25" customHeight="1" thickBot="1" x14ac:dyDescent="0.45">
      <c r="B12" s="126" t="s">
        <v>1159</v>
      </c>
      <c r="C12" s="122" t="s">
        <v>1582</v>
      </c>
      <c r="D12" s="123">
        <v>45780</v>
      </c>
      <c r="E12" s="122" t="s">
        <v>1583</v>
      </c>
      <c r="F12" s="67" t="s">
        <v>126</v>
      </c>
      <c r="G12" s="152" t="s">
        <v>93</v>
      </c>
      <c r="H12" s="103"/>
      <c r="I12" s="103"/>
      <c r="J12" s="105" t="s">
        <v>1584</v>
      </c>
    </row>
    <row r="13" spans="1:10" ht="78.75" customHeight="1" thickBot="1" x14ac:dyDescent="0.45">
      <c r="B13" s="126" t="s">
        <v>1190</v>
      </c>
      <c r="C13" s="122" t="s">
        <v>1585</v>
      </c>
      <c r="D13" s="123">
        <v>45781</v>
      </c>
      <c r="E13" s="122" t="s">
        <v>1587</v>
      </c>
      <c r="F13" s="67" t="s">
        <v>1588</v>
      </c>
      <c r="G13" s="71" t="s">
        <v>1745</v>
      </c>
      <c r="H13" s="103"/>
      <c r="I13" s="103"/>
      <c r="J13" s="105"/>
    </row>
    <row r="14" spans="1:10" ht="90" customHeight="1" thickBot="1" x14ac:dyDescent="0.45">
      <c r="B14" s="127" t="s">
        <v>1159</v>
      </c>
      <c r="C14" s="67" t="s">
        <v>1701</v>
      </c>
      <c r="D14" s="123">
        <v>45781</v>
      </c>
      <c r="E14" s="70" t="s">
        <v>1698</v>
      </c>
      <c r="F14" s="67" t="s">
        <v>309</v>
      </c>
      <c r="G14" s="69" t="s">
        <v>1700</v>
      </c>
      <c r="H14" s="103"/>
      <c r="I14" s="103"/>
      <c r="J14" s="148"/>
    </row>
    <row r="15" spans="1:10" ht="95.25" customHeight="1" thickBot="1" x14ac:dyDescent="0.45">
      <c r="B15" s="126" t="s">
        <v>1190</v>
      </c>
      <c r="C15" s="122" t="s">
        <v>1589</v>
      </c>
      <c r="D15" s="123">
        <v>45785</v>
      </c>
      <c r="E15" s="122" t="s">
        <v>1590</v>
      </c>
      <c r="F15" s="67" t="s">
        <v>1592</v>
      </c>
      <c r="G15" s="152" t="s">
        <v>1746</v>
      </c>
      <c r="H15" s="103"/>
      <c r="J15" s="105" t="s">
        <v>1593</v>
      </c>
    </row>
    <row r="16" spans="1:10" ht="138.75" customHeight="1" thickBot="1" x14ac:dyDescent="0.45">
      <c r="B16" s="126" t="s">
        <v>1190</v>
      </c>
      <c r="C16" s="122" t="s">
        <v>1777</v>
      </c>
      <c r="D16" s="123">
        <v>45787</v>
      </c>
      <c r="E16" s="122" t="s">
        <v>1595</v>
      </c>
      <c r="F16" s="67" t="s">
        <v>872</v>
      </c>
      <c r="G16" s="71" t="s">
        <v>894</v>
      </c>
      <c r="H16" s="103"/>
      <c r="I16" s="103"/>
      <c r="J16" s="105" t="s">
        <v>264</v>
      </c>
    </row>
    <row r="17" spans="2:10" ht="99.75" customHeight="1" thickBot="1" x14ac:dyDescent="0.45">
      <c r="B17" s="126" t="s">
        <v>1184</v>
      </c>
      <c r="C17" s="122" t="s">
        <v>1740</v>
      </c>
      <c r="D17" s="123">
        <v>45787</v>
      </c>
      <c r="E17" s="122" t="s">
        <v>1598</v>
      </c>
      <c r="F17" s="122" t="s">
        <v>1360</v>
      </c>
      <c r="G17" s="153" t="s">
        <v>84</v>
      </c>
      <c r="H17" s="103"/>
      <c r="I17" s="103"/>
      <c r="J17" s="109" t="s">
        <v>308</v>
      </c>
    </row>
    <row r="18" spans="2:10" ht="111" customHeight="1" thickBot="1" x14ac:dyDescent="0.45">
      <c r="B18" s="126" t="s">
        <v>1059</v>
      </c>
      <c r="C18" s="122" t="s">
        <v>1712</v>
      </c>
      <c r="D18" s="123">
        <v>45787</v>
      </c>
      <c r="E18" s="122" t="s">
        <v>1713</v>
      </c>
      <c r="F18" s="67" t="s">
        <v>1182</v>
      </c>
      <c r="G18" s="71" t="s">
        <v>1714</v>
      </c>
      <c r="H18" s="103"/>
      <c r="I18" s="103"/>
      <c r="J18" s="105"/>
    </row>
    <row r="19" spans="2:10" ht="138.75" customHeight="1" thickBot="1" x14ac:dyDescent="0.45">
      <c r="B19" s="126" t="s">
        <v>1184</v>
      </c>
      <c r="C19" s="122" t="s">
        <v>1599</v>
      </c>
      <c r="D19" s="123" t="s">
        <v>1600</v>
      </c>
      <c r="E19" s="122" t="s">
        <v>1601</v>
      </c>
      <c r="F19" s="67" t="s">
        <v>1602</v>
      </c>
      <c r="G19" s="71" t="s">
        <v>92</v>
      </c>
      <c r="H19" s="103"/>
      <c r="I19" s="103"/>
      <c r="J19" s="105" t="s">
        <v>1603</v>
      </c>
    </row>
    <row r="20" spans="2:10" ht="113.25" customHeight="1" thickBot="1" x14ac:dyDescent="0.45">
      <c r="B20" s="126" t="s">
        <v>1059</v>
      </c>
      <c r="C20" s="122" t="s">
        <v>1718</v>
      </c>
      <c r="D20" s="123" t="s">
        <v>1769</v>
      </c>
      <c r="E20" s="122" t="s">
        <v>1719</v>
      </c>
      <c r="F20" s="67" t="s">
        <v>1720</v>
      </c>
      <c r="G20" s="152" t="s">
        <v>167</v>
      </c>
      <c r="H20" s="103"/>
      <c r="J20" s="105" t="s">
        <v>1576</v>
      </c>
    </row>
    <row r="21" spans="2:10" ht="162.75" customHeight="1" thickBot="1" x14ac:dyDescent="0.45">
      <c r="B21" s="126" t="s">
        <v>1763</v>
      </c>
      <c r="C21" s="122" t="s">
        <v>1604</v>
      </c>
      <c r="D21" s="123">
        <v>45788</v>
      </c>
      <c r="E21" s="122" t="s">
        <v>1606</v>
      </c>
      <c r="F21" s="67" t="s">
        <v>1607</v>
      </c>
      <c r="G21" s="71" t="s">
        <v>87</v>
      </c>
      <c r="H21" s="103"/>
      <c r="I21" s="103"/>
      <c r="J21" s="105"/>
    </row>
    <row r="22" spans="2:10" ht="86.25" customHeight="1" thickBot="1" x14ac:dyDescent="0.45">
      <c r="B22" s="126" t="s">
        <v>1159</v>
      </c>
      <c r="C22" s="122" t="s">
        <v>1608</v>
      </c>
      <c r="D22" s="123">
        <v>45788</v>
      </c>
      <c r="E22" s="122" t="s">
        <v>1609</v>
      </c>
      <c r="F22" s="67" t="s">
        <v>14</v>
      </c>
      <c r="G22" s="124" t="s">
        <v>171</v>
      </c>
      <c r="J22" s="105" t="s">
        <v>1378</v>
      </c>
    </row>
    <row r="23" spans="2:10" ht="102.75" customHeight="1" thickBot="1" x14ac:dyDescent="0.45">
      <c r="B23" s="126" t="s">
        <v>1059</v>
      </c>
      <c r="C23" s="122" t="s">
        <v>1715</v>
      </c>
      <c r="D23" s="123" t="s">
        <v>1770</v>
      </c>
      <c r="E23" s="122" t="s">
        <v>103</v>
      </c>
      <c r="F23" s="67" t="s">
        <v>1182</v>
      </c>
      <c r="G23" s="71" t="s">
        <v>1714</v>
      </c>
      <c r="J23" s="105"/>
    </row>
    <row r="24" spans="2:10" ht="99" customHeight="1" thickBot="1" x14ac:dyDescent="0.45">
      <c r="B24" s="127" t="s">
        <v>1159</v>
      </c>
      <c r="C24" s="67" t="s">
        <v>1702</v>
      </c>
      <c r="D24" s="123">
        <v>45788</v>
      </c>
      <c r="E24" s="70" t="s">
        <v>1703</v>
      </c>
      <c r="F24" s="67" t="s">
        <v>1699</v>
      </c>
      <c r="G24" s="69" t="s">
        <v>1700</v>
      </c>
      <c r="H24" s="103"/>
      <c r="I24" s="103"/>
      <c r="J24" s="105"/>
    </row>
    <row r="25" spans="2:10" ht="213.75" customHeight="1" thickBot="1" x14ac:dyDescent="0.45">
      <c r="B25" s="126" t="s">
        <v>1059</v>
      </c>
      <c r="C25" s="122" t="s">
        <v>1723</v>
      </c>
      <c r="D25" s="123">
        <v>45794</v>
      </c>
      <c r="E25" s="122" t="s">
        <v>1782</v>
      </c>
      <c r="F25" s="67" t="s">
        <v>1724</v>
      </c>
      <c r="G25" s="71" t="s">
        <v>1725</v>
      </c>
      <c r="H25" s="103"/>
      <c r="I25" s="103"/>
      <c r="J25" s="105"/>
    </row>
    <row r="26" spans="2:10" ht="96.75" customHeight="1" thickBot="1" x14ac:dyDescent="0.45">
      <c r="B26" s="126" t="s">
        <v>1190</v>
      </c>
      <c r="C26" s="122" t="s">
        <v>1750</v>
      </c>
      <c r="D26" s="123">
        <v>45794</v>
      </c>
      <c r="E26" s="122" t="s">
        <v>1751</v>
      </c>
      <c r="F26" s="67" t="s">
        <v>1752</v>
      </c>
      <c r="G26" s="71" t="s">
        <v>894</v>
      </c>
      <c r="H26" s="103"/>
      <c r="J26"/>
    </row>
    <row r="27" spans="2:10" ht="81" customHeight="1" thickBot="1" x14ac:dyDescent="0.45">
      <c r="B27" s="126" t="s">
        <v>1190</v>
      </c>
      <c r="C27" s="122" t="s">
        <v>1753</v>
      </c>
      <c r="D27" s="123">
        <v>45800</v>
      </c>
      <c r="E27" s="122" t="s">
        <v>1754</v>
      </c>
      <c r="F27" s="67" t="s">
        <v>1752</v>
      </c>
      <c r="G27" s="71" t="s">
        <v>894</v>
      </c>
      <c r="H27" s="103"/>
      <c r="I27" s="103"/>
      <c r="J27" s="105"/>
    </row>
    <row r="28" spans="2:10" ht="102.75" customHeight="1" thickBot="1" x14ac:dyDescent="0.45">
      <c r="B28" s="126" t="s">
        <v>1036</v>
      </c>
      <c r="C28" s="122" t="s">
        <v>1613</v>
      </c>
      <c r="D28" s="123" t="s">
        <v>1762</v>
      </c>
      <c r="E28" s="122" t="s">
        <v>1617</v>
      </c>
      <c r="F28" s="67" t="s">
        <v>1615</v>
      </c>
      <c r="G28" s="71" t="s">
        <v>1616</v>
      </c>
      <c r="H28" s="103"/>
      <c r="I28" s="103"/>
      <c r="J28" s="105"/>
    </row>
    <row r="29" spans="2:10" ht="69" customHeight="1" thickBot="1" x14ac:dyDescent="0.45">
      <c r="B29" s="126" t="s">
        <v>1159</v>
      </c>
      <c r="C29" s="122" t="s">
        <v>1621</v>
      </c>
      <c r="D29" s="123">
        <v>45802</v>
      </c>
      <c r="E29" s="122" t="s">
        <v>1622</v>
      </c>
      <c r="F29" s="67" t="s">
        <v>1623</v>
      </c>
      <c r="G29" s="71" t="s">
        <v>168</v>
      </c>
      <c r="H29" s="103"/>
      <c r="I29" s="103"/>
      <c r="J29" s="105" t="s">
        <v>159</v>
      </c>
    </row>
    <row r="30" spans="2:10" ht="84.75" customHeight="1" thickBot="1" x14ac:dyDescent="0.45">
      <c r="B30" s="127" t="s">
        <v>1159</v>
      </c>
      <c r="C30" s="122" t="s">
        <v>1704</v>
      </c>
      <c r="D30" s="123">
        <v>45802</v>
      </c>
      <c r="E30" s="122" t="s">
        <v>1619</v>
      </c>
      <c r="F30" s="67" t="s">
        <v>309</v>
      </c>
      <c r="G30" s="124" t="s">
        <v>171</v>
      </c>
      <c r="J30" s="105" t="s">
        <v>520</v>
      </c>
    </row>
    <row r="31" spans="2:10" ht="153" customHeight="1" thickBot="1" x14ac:dyDescent="0.45">
      <c r="B31" s="126" t="s">
        <v>1059</v>
      </c>
      <c r="C31" s="122" t="s">
        <v>1726</v>
      </c>
      <c r="D31" s="123">
        <v>45808</v>
      </c>
      <c r="E31" s="122" t="s">
        <v>1727</v>
      </c>
      <c r="F31" s="67" t="s">
        <v>1728</v>
      </c>
      <c r="G31" s="71" t="s">
        <v>1729</v>
      </c>
      <c r="H31" s="103"/>
      <c r="I31" s="103"/>
      <c r="J31" s="105"/>
    </row>
    <row r="32" spans="2:10" ht="65.25" customHeight="1" thickBot="1" x14ac:dyDescent="0.45">
      <c r="B32" s="127" t="s">
        <v>1159</v>
      </c>
      <c r="C32" s="122" t="s">
        <v>1705</v>
      </c>
      <c r="D32" s="123" t="s">
        <v>1771</v>
      </c>
      <c r="E32" s="122" t="s">
        <v>1706</v>
      </c>
      <c r="F32" s="67" t="s">
        <v>1707</v>
      </c>
      <c r="G32" s="69" t="s">
        <v>168</v>
      </c>
      <c r="J32" s="105" t="s">
        <v>159</v>
      </c>
    </row>
    <row r="33" spans="2:10" ht="84.75" customHeight="1" thickBot="1" x14ac:dyDescent="0.45">
      <c r="B33" s="126" t="s">
        <v>1190</v>
      </c>
      <c r="C33" s="122" t="s">
        <v>1755</v>
      </c>
      <c r="D33" s="123" t="s">
        <v>1772</v>
      </c>
      <c r="E33" s="122" t="s">
        <v>1756</v>
      </c>
      <c r="F33" s="67" t="s">
        <v>1752</v>
      </c>
      <c r="G33" s="71" t="s">
        <v>894</v>
      </c>
      <c r="H33" s="103"/>
      <c r="I33" s="103"/>
      <c r="J33" s="105"/>
    </row>
    <row r="34" spans="2:10" ht="108.75" customHeight="1" thickBot="1" x14ac:dyDescent="0.45">
      <c r="B34" s="127" t="s">
        <v>1036</v>
      </c>
      <c r="C34" s="67" t="s">
        <v>1696</v>
      </c>
      <c r="D34" s="123">
        <v>45813</v>
      </c>
      <c r="E34" s="70" t="s">
        <v>540</v>
      </c>
      <c r="F34" s="67" t="s">
        <v>1695</v>
      </c>
      <c r="G34" s="69" t="s">
        <v>1697</v>
      </c>
      <c r="H34" s="103"/>
      <c r="I34" s="103"/>
      <c r="J34" s="148"/>
    </row>
    <row r="35" spans="2:10" ht="87.75" customHeight="1" thickBot="1" x14ac:dyDescent="0.45">
      <c r="B35" s="126" t="s">
        <v>1184</v>
      </c>
      <c r="C35" s="122" t="s">
        <v>1737</v>
      </c>
      <c r="D35" s="123" t="s">
        <v>1773</v>
      </c>
      <c r="E35" s="122" t="s">
        <v>1736</v>
      </c>
      <c r="F35" s="67" t="s">
        <v>1253</v>
      </c>
      <c r="G35" s="152" t="s">
        <v>84</v>
      </c>
      <c r="H35" s="103"/>
      <c r="J35" s="105" t="s">
        <v>1783</v>
      </c>
    </row>
    <row r="36" spans="2:10" ht="85.5" customHeight="1" thickBot="1" x14ac:dyDescent="0.45">
      <c r="B36" s="126" t="s">
        <v>1190</v>
      </c>
      <c r="C36" s="122" t="s">
        <v>1757</v>
      </c>
      <c r="D36" s="123">
        <v>45816</v>
      </c>
      <c r="E36" s="122" t="s">
        <v>1758</v>
      </c>
      <c r="F36" s="67" t="s">
        <v>1752</v>
      </c>
      <c r="G36" s="71" t="s">
        <v>894</v>
      </c>
      <c r="H36" s="103"/>
      <c r="I36" s="103"/>
      <c r="J36" s="105"/>
    </row>
    <row r="37" spans="2:10" ht="84" customHeight="1" thickBot="1" x14ac:dyDescent="0.45">
      <c r="B37" s="127" t="s">
        <v>1159</v>
      </c>
      <c r="C37" s="122" t="s">
        <v>1708</v>
      </c>
      <c r="D37" s="123">
        <v>45816</v>
      </c>
      <c r="E37" s="122" t="s">
        <v>1709</v>
      </c>
      <c r="F37" s="67" t="s">
        <v>309</v>
      </c>
      <c r="G37" s="124" t="s">
        <v>171</v>
      </c>
      <c r="J37" s="105" t="s">
        <v>520</v>
      </c>
    </row>
    <row r="38" spans="2:10" ht="224.25" customHeight="1" thickBot="1" x14ac:dyDescent="0.45">
      <c r="B38" s="126" t="s">
        <v>1059</v>
      </c>
      <c r="C38" s="122" t="s">
        <v>1730</v>
      </c>
      <c r="D38" s="123">
        <v>45818</v>
      </c>
      <c r="E38" s="149" t="s">
        <v>1780</v>
      </c>
      <c r="F38" s="67" t="s">
        <v>1724</v>
      </c>
      <c r="G38" s="71" t="s">
        <v>1731</v>
      </c>
      <c r="H38" s="103"/>
      <c r="I38" s="103"/>
      <c r="J38" s="105"/>
    </row>
    <row r="39" spans="2:10" ht="90" customHeight="1" thickBot="1" x14ac:dyDescent="0.45">
      <c r="B39" s="126" t="s">
        <v>1190</v>
      </c>
      <c r="C39" s="122" t="s">
        <v>1749</v>
      </c>
      <c r="D39" s="123">
        <v>45822</v>
      </c>
      <c r="E39" s="122" t="s">
        <v>1747</v>
      </c>
      <c r="F39" s="67" t="s">
        <v>1748</v>
      </c>
      <c r="G39" s="71" t="s">
        <v>174</v>
      </c>
      <c r="H39" s="103"/>
      <c r="I39" s="103"/>
      <c r="J39" s="105"/>
    </row>
    <row r="40" spans="2:10" ht="81" customHeight="1" thickBot="1" x14ac:dyDescent="0.45">
      <c r="B40" s="126" t="s">
        <v>1036</v>
      </c>
      <c r="C40" s="122" t="s">
        <v>1760</v>
      </c>
      <c r="D40" s="123" t="s">
        <v>1774</v>
      </c>
      <c r="E40" s="122" t="s">
        <v>1759</v>
      </c>
      <c r="F40" s="67" t="s">
        <v>1694</v>
      </c>
      <c r="G40" s="152" t="s">
        <v>176</v>
      </c>
      <c r="H40" s="103"/>
      <c r="I40" s="103"/>
      <c r="J40" s="146" t="s">
        <v>518</v>
      </c>
    </row>
    <row r="41" spans="2:10" ht="210" customHeight="1" thickBot="1" x14ac:dyDescent="0.45">
      <c r="B41" s="126" t="s">
        <v>1059</v>
      </c>
      <c r="C41" s="122" t="s">
        <v>1732</v>
      </c>
      <c r="D41" s="123">
        <v>45829</v>
      </c>
      <c r="E41" s="149" t="s">
        <v>1779</v>
      </c>
      <c r="F41" s="67" t="s">
        <v>1724</v>
      </c>
      <c r="G41" s="71" t="s">
        <v>1731</v>
      </c>
      <c r="H41" s="103"/>
      <c r="I41" s="103"/>
      <c r="J41" s="105"/>
    </row>
    <row r="42" spans="2:10" ht="66.75" customHeight="1" thickBot="1" x14ac:dyDescent="0.45">
      <c r="B42" s="127" t="s">
        <v>1159</v>
      </c>
      <c r="C42" s="122" t="s">
        <v>1710</v>
      </c>
      <c r="D42" s="123">
        <v>45830</v>
      </c>
      <c r="E42" s="122" t="s">
        <v>1711</v>
      </c>
      <c r="F42" s="67" t="s">
        <v>309</v>
      </c>
      <c r="G42" s="124" t="s">
        <v>171</v>
      </c>
      <c r="J42" s="105" t="s">
        <v>520</v>
      </c>
    </row>
    <row r="43" spans="2:10" ht="103.5" customHeight="1" thickBot="1" x14ac:dyDescent="0.45">
      <c r="B43" s="126" t="s">
        <v>1184</v>
      </c>
      <c r="C43" s="122" t="s">
        <v>1742</v>
      </c>
      <c r="D43" s="123" t="s">
        <v>1775</v>
      </c>
      <c r="E43" s="122" t="s">
        <v>1764</v>
      </c>
      <c r="F43" s="67" t="s">
        <v>1253</v>
      </c>
      <c r="G43" s="152" t="s">
        <v>84</v>
      </c>
      <c r="H43" s="103"/>
      <c r="J43" s="105" t="s">
        <v>1735</v>
      </c>
    </row>
    <row r="44" spans="2:10" ht="75" customHeight="1" thickBot="1" x14ac:dyDescent="0.45">
      <c r="B44" s="126" t="s">
        <v>1184</v>
      </c>
      <c r="C44" s="122" t="s">
        <v>1741</v>
      </c>
      <c r="D44" s="123">
        <v>45837</v>
      </c>
      <c r="E44" s="122" t="s">
        <v>1739</v>
      </c>
      <c r="F44" s="150" t="s">
        <v>1738</v>
      </c>
      <c r="G44" s="152" t="s">
        <v>84</v>
      </c>
      <c r="H44" s="103"/>
      <c r="I44" s="103"/>
      <c r="J44" s="105" t="s">
        <v>1783</v>
      </c>
    </row>
  </sheetData>
  <phoneticPr fontId="5"/>
  <dataValidations xWindow="557" yWindow="694"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8 D3:D4 B3:B44 D14:D34" xr:uid="{0FC41177-34EB-428C-8158-474EC3DB1F83}"/>
    <dataValidation allowBlank="1" showInputMessage="1" showErrorMessage="1" promptTitle="市町村名等は省略せず入力してください。" prompt="(例)○○市文化会館_x000a_　　　○○町中央公民館など" sqref="J17:J18 J22:J33 J8 J3:J6 J35:J44" xr:uid="{1A9723F2-23E4-46D4-9A5D-274C41FB5B0E}"/>
    <dataValidation allowBlank="1" showInputMessage="1" showErrorMessage="1" promptTitle="市町村名等は省略せず入力してください。" prompt="（例）○○村観光協会など" sqref="F17:F18 F9:F10 F5:F6 F20 F35:F43 F22:F33" xr:uid="{09AAA5C4-DC27-4A68-8181-CF8A8DD10F74}"/>
  </dataValidations>
  <hyperlinks>
    <hyperlink ref="J5" r:id="rId1" xr:uid="{07720962-A1A9-45DD-B1B4-EE514491CCCB}"/>
    <hyperlink ref="J8" r:id="rId2" xr:uid="{8586A7D4-E0B3-4169-B9E0-A8A088E11606}"/>
    <hyperlink ref="G8" r:id="rId3" display="http://www.gassanasahi-hakubutsumura.co.jp/culture.html" xr:uid="{0203D6F9-3E40-46AD-9DEA-EF8D0F22F261}"/>
    <hyperlink ref="J12" r:id="rId4" xr:uid="{8705EF47-84ED-4538-8542-EE96CE1CDE73}"/>
    <hyperlink ref="G12" r:id="rId5" display="https://www.yamairagawa.com/" xr:uid="{47F5BC24-7F5C-46CA-8E28-F4905C2C6574}"/>
    <hyperlink ref="G16" r:id="rId6" display="http://gassan.jp/" xr:uid="{6EABB286-FC1D-4CF2-8FDD-9DF00A3BA620}"/>
    <hyperlink ref="J17" r:id="rId7" xr:uid="{DB9CE03F-8B38-49A4-ADA7-67833560A570}"/>
    <hyperlink ref="G17" r:id="rId8" display="http://fujishima-bunka.jp/" xr:uid="{4828B37A-7B3F-453E-8DBD-CEF5A99D413C}"/>
    <hyperlink ref="J19" r:id="rId9" xr:uid="{D030F4A1-8D2E-47E3-BDC0-E4E4DA5AFD8B}"/>
    <hyperlink ref="G19" r:id="rId10" display="http://fujitourism.wp.xdomain.jp/" xr:uid="{8BB2D161-C367-4AD9-A312-743DB51233BC}"/>
    <hyperlink ref="G22" r:id="rId11" display="https://www.at-syarin.com/" xr:uid="{224FCCB9-3B05-4E9E-9318-C0B677F04286}"/>
    <hyperlink ref="J29" r:id="rId12" xr:uid="{5DE335C3-E167-4DA2-B802-28BE14682A8C}"/>
    <hyperlink ref="G29" r:id="rId13" display="https://atsumi-spa.or.jp/" xr:uid="{9AB0DA0A-4392-4429-BABC-E843D4C9B419}"/>
    <hyperlink ref="G5" r:id="rId14" display="https://www.chido.jp/" xr:uid="{F2CF557D-0257-4E91-8F0A-D13ECE9334D3}"/>
    <hyperlink ref="J32" r:id="rId15" xr:uid="{566FAEC0-8A53-4297-8857-B6D01F0A3F50}"/>
    <hyperlink ref="J37" r:id="rId16" xr:uid="{1D5146A2-AE37-4A6C-9D25-CE4E314A6255}"/>
    <hyperlink ref="J6" r:id="rId17" xr:uid="{CAFE1932-7118-4ECC-8AB9-4683B1DFBC40}"/>
    <hyperlink ref="J15" r:id="rId18" xr:uid="{E7B3D73C-8126-4FF7-A59F-21A301826153}"/>
    <hyperlink ref="J7" r:id="rId19" xr:uid="{0966A07D-4B6F-43DC-BBDB-4791317C3DEF}"/>
    <hyperlink ref="J20" r:id="rId20" xr:uid="{3BBFFBB4-79F5-4773-9080-5DBF58C537B9}"/>
    <hyperlink ref="J35" r:id="rId21" xr:uid="{23C02FB8-F511-46C8-96A4-50982C605F66}"/>
    <hyperlink ref="J42" r:id="rId22" xr:uid="{1E111122-079F-4EF3-B323-5601C952E4B1}"/>
    <hyperlink ref="J43" r:id="rId23" xr:uid="{0DFFE295-E17C-4A39-A623-70927FFF8E4E}"/>
    <hyperlink ref="J44" r:id="rId24" xr:uid="{970C49CF-7673-4323-86E4-E5C323E8BD63}"/>
    <hyperlink ref="J30" r:id="rId25" xr:uid="{0FD706B9-C083-4B37-B09E-DBE88099B3B0}"/>
    <hyperlink ref="J16" r:id="rId26" xr:uid="{0E22A5F4-4AEB-46A0-AC0F-5653A2329C40}"/>
    <hyperlink ref="G6" r:id="rId27" display="https://www.city.tsuruoka.lg.jp/shisei/shiyakusyo/infomation/fujishima/joho/higasitagawabunnka.html" xr:uid="{B87BA5A2-5382-4CB6-B7E9-7365718EDC5B}"/>
    <hyperlink ref="G7" r:id="rId28" display="http://gassan.jp/" xr:uid="{5DA5E2BA-4F33-434D-A54F-2C3F781D76FE}"/>
    <hyperlink ref="G15" r:id="rId29" display="http://www.dewasanzan.jp/sp/" xr:uid="{DADC3B5C-6648-494C-8EF2-00B657E09337}"/>
    <hyperlink ref="G20" r:id="rId30" display="http://www.gassanasahi-hakubutsumura.co.jp/culture.html" xr:uid="{6B4238D2-F688-4A2F-87CE-804920B9F807}"/>
    <hyperlink ref="G33" r:id="rId31" display="http://gassan.jp/" xr:uid="{E24CD0A1-0BAE-413C-A8AF-57E53314BFE4}"/>
    <hyperlink ref="G36" r:id="rId32" display="http://gassan.jp/" xr:uid="{E9E1A1B1-A056-4A3B-9439-CEEF05F3D4E6}"/>
    <hyperlink ref="G35" location="'R7_５'!J35" display="'R7_５'!J35" xr:uid="{A4D4F4DE-3E72-40BB-BDBC-39761230A689}"/>
    <hyperlink ref="G43" r:id="rId33" display="https://www.city.tsuruoka.lg.jp/shisei/shiyakusyo/infomation/fujishima/joho/higasitagawabunnka.html" xr:uid="{8A438182-E6D5-41F8-9BBE-0CDD4FE04268}"/>
    <hyperlink ref="J40" r:id="rId34" xr:uid="{AC8F8AD2-E8F0-4682-8AAD-90900AC32820}"/>
    <hyperlink ref="G40" r:id="rId35" display="https://www.chido.jp/" xr:uid="{5FE333D1-8E1A-4360-8083-4AB1D4BC39B5}"/>
    <hyperlink ref="G30" r:id="rId36" display="https://www.at-syarin.com/" xr:uid="{E3D81ACE-1A62-401F-9EC8-A9E17A6C1D35}"/>
    <hyperlink ref="G37" r:id="rId37" display="https://www.at-syarin.com/" xr:uid="{3AE94831-282B-4E94-AC53-BE4163375443}"/>
    <hyperlink ref="G42" r:id="rId38" display="https://www.at-syarin.com/" xr:uid="{9742CF18-F805-44EE-8A68-5835B4F6BC4C}"/>
    <hyperlink ref="G26" r:id="rId39" display="http://gassan.jp/" xr:uid="{A6A07FF4-C258-4631-8314-98CB924E7DD6}"/>
    <hyperlink ref="G27" r:id="rId40" display="http://gassan.jp/" xr:uid="{E85012B1-9D1C-4E1B-85C0-87C5704A1A4F}"/>
    <hyperlink ref="G44" r:id="rId41" display="https://www.city.tsuruoka.lg.jp/shisei/shiyakusyo/infomation/fujishima/joho/higasitagawabunnka.html" xr:uid="{E761FEDF-4B8A-495A-BD95-5DF2C3924DBB}"/>
  </hyperlinks>
  <pageMargins left="0.7" right="0.7" top="0.75" bottom="0.75" header="0.3" footer="0.3"/>
  <pageSetup paperSize="9" scale="97" orientation="portrait" verticalDpi="0"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16CA8-312B-4F50-8F69-1CE9E5B37C0B}">
  <dimension ref="A1:F34"/>
  <sheetViews>
    <sheetView topLeftCell="A29" zoomScale="80" zoomScaleNormal="80" workbookViewId="0">
      <selection activeCell="D34" sqref="D34"/>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29.75" customHeight="1" thickBot="1" x14ac:dyDescent="0.45">
      <c r="A2" s="127" t="s">
        <v>1190</v>
      </c>
      <c r="B2" s="67" t="s">
        <v>1478</v>
      </c>
      <c r="C2" s="125" t="s">
        <v>1224</v>
      </c>
      <c r="D2" s="70" t="s">
        <v>1318</v>
      </c>
      <c r="E2" s="67" t="s">
        <v>643</v>
      </c>
      <c r="F2" s="69" t="s">
        <v>736</v>
      </c>
    </row>
    <row r="3" spans="1:6" ht="159" customHeight="1" thickBot="1" x14ac:dyDescent="0.45">
      <c r="A3" s="127" t="s">
        <v>1159</v>
      </c>
      <c r="B3" s="67" t="s">
        <v>1509</v>
      </c>
      <c r="C3" s="125" t="s">
        <v>1455</v>
      </c>
      <c r="D3" s="70" t="s">
        <v>1626</v>
      </c>
      <c r="E3" s="67" t="s">
        <v>1457</v>
      </c>
      <c r="F3" s="69" t="s">
        <v>739</v>
      </c>
    </row>
    <row r="4" spans="1:6" ht="92.25" customHeight="1" thickBot="1" x14ac:dyDescent="0.45">
      <c r="A4" s="127" t="s">
        <v>1036</v>
      </c>
      <c r="B4" s="67" t="s">
        <v>5</v>
      </c>
      <c r="C4" s="125" t="s">
        <v>1460</v>
      </c>
      <c r="D4" s="70" t="s">
        <v>1627</v>
      </c>
      <c r="E4" s="67" t="s">
        <v>1525</v>
      </c>
      <c r="F4" s="69" t="s">
        <v>1524</v>
      </c>
    </row>
    <row r="5" spans="1:6" ht="199.5" customHeight="1" thickBot="1" x14ac:dyDescent="0.45">
      <c r="A5" s="127" t="s">
        <v>1059</v>
      </c>
      <c r="B5" s="67" t="s">
        <v>60</v>
      </c>
      <c r="C5" s="125" t="s">
        <v>1530</v>
      </c>
      <c r="D5" s="70" t="s">
        <v>1628</v>
      </c>
      <c r="E5" s="67" t="s">
        <v>15</v>
      </c>
      <c r="F5" s="69" t="s">
        <v>1629</v>
      </c>
    </row>
    <row r="6" spans="1:6" ht="102" customHeight="1" thickBot="1" x14ac:dyDescent="0.45">
      <c r="A6" s="127" t="s">
        <v>1059</v>
      </c>
      <c r="B6" s="67" t="s">
        <v>1630</v>
      </c>
      <c r="C6" s="125" t="s">
        <v>1530</v>
      </c>
      <c r="D6" s="70" t="s">
        <v>1631</v>
      </c>
      <c r="E6" s="67" t="s">
        <v>1632</v>
      </c>
      <c r="F6" s="69" t="s">
        <v>1633</v>
      </c>
    </row>
    <row r="7" spans="1:6" ht="162.75" customHeight="1" thickBot="1" x14ac:dyDescent="0.45">
      <c r="A7" s="127" t="s">
        <v>1388</v>
      </c>
      <c r="B7" s="67" t="s">
        <v>1634</v>
      </c>
      <c r="C7" s="125" t="s">
        <v>1538</v>
      </c>
      <c r="D7" s="70" t="s">
        <v>1635</v>
      </c>
      <c r="E7" s="67" t="s">
        <v>49</v>
      </c>
      <c r="F7" s="69" t="s">
        <v>1636</v>
      </c>
    </row>
    <row r="8" spans="1:6" ht="93.75" customHeight="1" thickBot="1" x14ac:dyDescent="0.45">
      <c r="A8" s="126" t="s">
        <v>1036</v>
      </c>
      <c r="B8" s="122" t="s">
        <v>1637</v>
      </c>
      <c r="C8" s="123" t="s">
        <v>1543</v>
      </c>
      <c r="D8" s="122" t="s">
        <v>1638</v>
      </c>
      <c r="E8" s="122" t="s">
        <v>1639</v>
      </c>
      <c r="F8" s="124" t="s">
        <v>1546</v>
      </c>
    </row>
    <row r="9" spans="1:6" ht="174.75" customHeight="1" thickBot="1" x14ac:dyDescent="0.45">
      <c r="A9" s="127" t="s">
        <v>1190</v>
      </c>
      <c r="B9" s="67" t="s">
        <v>1640</v>
      </c>
      <c r="C9" s="125" t="s">
        <v>1548</v>
      </c>
      <c r="D9" s="70" t="s">
        <v>1641</v>
      </c>
      <c r="E9" s="67" t="s">
        <v>55</v>
      </c>
      <c r="F9" s="71" t="s">
        <v>1516</v>
      </c>
    </row>
    <row r="10" spans="1:6" ht="154.5" customHeight="1" thickBot="1" x14ac:dyDescent="0.45">
      <c r="A10" s="127" t="s">
        <v>1190</v>
      </c>
      <c r="B10" s="67" t="s">
        <v>13</v>
      </c>
      <c r="C10" s="125" t="s">
        <v>1464</v>
      </c>
      <c r="D10" s="70" t="s">
        <v>1642</v>
      </c>
      <c r="E10" s="67" t="s">
        <v>55</v>
      </c>
      <c r="F10" s="69" t="s">
        <v>1516</v>
      </c>
    </row>
    <row r="11" spans="1:6" ht="82.5" customHeight="1" thickBot="1" x14ac:dyDescent="0.45">
      <c r="A11" s="126" t="s">
        <v>1159</v>
      </c>
      <c r="B11" s="122" t="s">
        <v>1517</v>
      </c>
      <c r="C11" s="123" t="s">
        <v>1471</v>
      </c>
      <c r="D11" s="122" t="s">
        <v>1518</v>
      </c>
      <c r="E11" s="122" t="s">
        <v>14</v>
      </c>
      <c r="F11" s="124" t="s">
        <v>749</v>
      </c>
    </row>
    <row r="12" spans="1:6" ht="72.75" customHeight="1" thickBot="1" x14ac:dyDescent="0.45">
      <c r="A12" s="127" t="s">
        <v>1036</v>
      </c>
      <c r="B12" s="67" t="s">
        <v>1552</v>
      </c>
      <c r="C12" s="125" t="s">
        <v>1471</v>
      </c>
      <c r="D12" s="70" t="s">
        <v>1643</v>
      </c>
      <c r="E12" s="67" t="s">
        <v>1555</v>
      </c>
      <c r="F12" s="69" t="s">
        <v>1554</v>
      </c>
    </row>
    <row r="13" spans="1:6" ht="125.25" customHeight="1" thickBot="1" x14ac:dyDescent="0.45">
      <c r="A13" s="127" t="s">
        <v>1059</v>
      </c>
      <c r="B13" s="67" t="s">
        <v>54</v>
      </c>
      <c r="C13" s="125" t="s">
        <v>1471</v>
      </c>
      <c r="D13" s="70" t="s">
        <v>1644</v>
      </c>
      <c r="E13" s="67" t="s">
        <v>12</v>
      </c>
      <c r="F13" s="69" t="s">
        <v>752</v>
      </c>
    </row>
    <row r="14" spans="1:6" ht="129.75" customHeight="1" thickBot="1" x14ac:dyDescent="0.45">
      <c r="A14" s="127" t="s">
        <v>1159</v>
      </c>
      <c r="B14" s="67" t="s">
        <v>1645</v>
      </c>
      <c r="C14" s="125" t="s">
        <v>1558</v>
      </c>
      <c r="D14" s="70" t="s">
        <v>1646</v>
      </c>
      <c r="E14" s="67" t="s">
        <v>1647</v>
      </c>
      <c r="F14" s="69" t="s">
        <v>1648</v>
      </c>
    </row>
    <row r="15" spans="1:6" ht="181.5" customHeight="1" thickBot="1" x14ac:dyDescent="0.45">
      <c r="A15" s="127" t="s">
        <v>1190</v>
      </c>
      <c r="B15" s="67" t="s">
        <v>1649</v>
      </c>
      <c r="C15" s="125" t="s">
        <v>1563</v>
      </c>
      <c r="D15" s="70" t="s">
        <v>1650</v>
      </c>
      <c r="E15" s="67" t="s">
        <v>872</v>
      </c>
      <c r="F15" s="69" t="s">
        <v>894</v>
      </c>
    </row>
    <row r="16" spans="1:6" ht="92.25" customHeight="1" thickBot="1" x14ac:dyDescent="0.45">
      <c r="A16" s="127" t="s">
        <v>1159</v>
      </c>
      <c r="B16" s="67" t="s">
        <v>1519</v>
      </c>
      <c r="C16" s="125" t="s">
        <v>1474</v>
      </c>
      <c r="D16" s="70" t="s">
        <v>1520</v>
      </c>
      <c r="E16" s="67" t="s">
        <v>14</v>
      </c>
      <c r="F16" s="69" t="s">
        <v>749</v>
      </c>
    </row>
    <row r="17" spans="1:6" ht="213" customHeight="1" thickBot="1" x14ac:dyDescent="0.45">
      <c r="A17" s="127" t="s">
        <v>1184</v>
      </c>
      <c r="B17" s="67" t="s">
        <v>1521</v>
      </c>
      <c r="C17" s="125" t="s">
        <v>1477</v>
      </c>
      <c r="D17" s="70" t="s">
        <v>1522</v>
      </c>
      <c r="E17" s="67" t="s">
        <v>678</v>
      </c>
      <c r="F17" s="69" t="s">
        <v>751</v>
      </c>
    </row>
    <row r="18" spans="1:6" ht="145.5" customHeight="1" thickBot="1" x14ac:dyDescent="0.45">
      <c r="A18" s="127" t="s">
        <v>1190</v>
      </c>
      <c r="B18" s="67" t="s">
        <v>1651</v>
      </c>
      <c r="C18" s="125" t="s">
        <v>1652</v>
      </c>
      <c r="D18" s="70" t="s">
        <v>1653</v>
      </c>
      <c r="E18" s="67" t="s">
        <v>872</v>
      </c>
      <c r="F18" s="69" t="s">
        <v>894</v>
      </c>
    </row>
    <row r="19" spans="1:6" ht="167.25" customHeight="1" thickBot="1" x14ac:dyDescent="0.45">
      <c r="A19" s="127" t="s">
        <v>1190</v>
      </c>
      <c r="B19" s="67" t="s">
        <v>1654</v>
      </c>
      <c r="C19" s="125" t="s">
        <v>1570</v>
      </c>
      <c r="D19" s="70" t="s">
        <v>1655</v>
      </c>
      <c r="E19" s="67" t="s">
        <v>21</v>
      </c>
      <c r="F19" s="69" t="s">
        <v>813</v>
      </c>
    </row>
    <row r="20" spans="1:6" ht="119.25" customHeight="1" thickBot="1" x14ac:dyDescent="0.45">
      <c r="A20" s="126" t="s">
        <v>1059</v>
      </c>
      <c r="B20" s="122" t="s">
        <v>9</v>
      </c>
      <c r="C20" s="123" t="s">
        <v>1573</v>
      </c>
      <c r="D20" s="122" t="s">
        <v>1656</v>
      </c>
      <c r="E20" s="122" t="s">
        <v>1657</v>
      </c>
      <c r="F20" s="124" t="s">
        <v>740</v>
      </c>
    </row>
    <row r="21" spans="1:6" ht="161.25" customHeight="1" thickBot="1" x14ac:dyDescent="0.45">
      <c r="A21" s="127" t="s">
        <v>1190</v>
      </c>
      <c r="B21" s="67" t="s">
        <v>1658</v>
      </c>
      <c r="C21" s="125" t="s">
        <v>1578</v>
      </c>
      <c r="D21" s="70" t="s">
        <v>1659</v>
      </c>
      <c r="E21" s="67" t="s">
        <v>872</v>
      </c>
      <c r="F21" s="71" t="s">
        <v>894</v>
      </c>
    </row>
    <row r="22" spans="1:6" ht="70.5" customHeight="1" thickBot="1" x14ac:dyDescent="0.45">
      <c r="A22" s="127" t="s">
        <v>1388</v>
      </c>
      <c r="B22" s="67" t="s">
        <v>32</v>
      </c>
      <c r="C22" s="125" t="s">
        <v>1581</v>
      </c>
      <c r="D22" s="70" t="s">
        <v>33</v>
      </c>
      <c r="E22" s="67" t="s">
        <v>34</v>
      </c>
      <c r="F22" s="69" t="s">
        <v>1503</v>
      </c>
    </row>
    <row r="23" spans="1:6" ht="82.5" customHeight="1" thickBot="1" x14ac:dyDescent="0.45">
      <c r="A23" s="126" t="s">
        <v>1159</v>
      </c>
      <c r="B23" s="122" t="s">
        <v>1660</v>
      </c>
      <c r="C23" s="123" t="s">
        <v>1581</v>
      </c>
      <c r="D23" s="122" t="s">
        <v>1661</v>
      </c>
      <c r="E23" s="122" t="s">
        <v>1662</v>
      </c>
      <c r="F23" s="124" t="s">
        <v>1663</v>
      </c>
    </row>
    <row r="24" spans="1:6" ht="95.25" customHeight="1" thickBot="1" x14ac:dyDescent="0.45">
      <c r="A24" s="127" t="s">
        <v>1190</v>
      </c>
      <c r="B24" s="67" t="s">
        <v>1664</v>
      </c>
      <c r="C24" s="125" t="s">
        <v>1586</v>
      </c>
      <c r="D24" s="70" t="s">
        <v>1665</v>
      </c>
      <c r="E24" s="67" t="s">
        <v>1666</v>
      </c>
      <c r="F24" s="69" t="s">
        <v>744</v>
      </c>
    </row>
    <row r="25" spans="1:6" ht="75.75" customHeight="1" thickBot="1" x14ac:dyDescent="0.45">
      <c r="A25" s="127" t="s">
        <v>1190</v>
      </c>
      <c r="B25" s="67" t="s">
        <v>69</v>
      </c>
      <c r="C25" s="125" t="s">
        <v>1591</v>
      </c>
      <c r="D25" s="70" t="s">
        <v>35</v>
      </c>
      <c r="E25" s="67" t="s">
        <v>1667</v>
      </c>
      <c r="F25" s="69" t="s">
        <v>750</v>
      </c>
    </row>
    <row r="26" spans="1:6" ht="159.75" customHeight="1" thickBot="1" x14ac:dyDescent="0.45">
      <c r="A26" s="127" t="s">
        <v>1190</v>
      </c>
      <c r="B26" s="67" t="s">
        <v>1668</v>
      </c>
      <c r="C26" s="125" t="s">
        <v>1596</v>
      </c>
      <c r="D26" s="70" t="s">
        <v>1669</v>
      </c>
      <c r="E26" s="67" t="s">
        <v>872</v>
      </c>
      <c r="F26" s="69" t="s">
        <v>894</v>
      </c>
    </row>
    <row r="27" spans="1:6" ht="83.25" customHeight="1" thickBot="1" x14ac:dyDescent="0.45">
      <c r="A27" s="127" t="s">
        <v>1184</v>
      </c>
      <c r="B27" s="67" t="s">
        <v>1670</v>
      </c>
      <c r="C27" s="125" t="s">
        <v>1596</v>
      </c>
      <c r="D27" s="70" t="s">
        <v>1671</v>
      </c>
      <c r="E27" s="67" t="s">
        <v>806</v>
      </c>
      <c r="F27" s="124" t="s">
        <v>751</v>
      </c>
    </row>
    <row r="28" spans="1:6" ht="172.5" customHeight="1" thickBot="1" x14ac:dyDescent="0.45">
      <c r="A28" s="127" t="s">
        <v>1184</v>
      </c>
      <c r="B28" s="67" t="s">
        <v>1672</v>
      </c>
      <c r="C28" s="125" t="s">
        <v>1600</v>
      </c>
      <c r="D28" s="70" t="s">
        <v>1673</v>
      </c>
      <c r="E28" s="67" t="s">
        <v>1674</v>
      </c>
      <c r="F28" s="71" t="s">
        <v>1675</v>
      </c>
    </row>
    <row r="29" spans="1:6" ht="171.75" customHeight="1" thickBot="1" x14ac:dyDescent="0.45">
      <c r="A29" s="127"/>
      <c r="B29" s="67" t="s">
        <v>40</v>
      </c>
      <c r="C29" s="125" t="s">
        <v>1605</v>
      </c>
      <c r="D29" s="70" t="s">
        <v>1676</v>
      </c>
      <c r="E29" s="67" t="s">
        <v>1677</v>
      </c>
      <c r="F29" s="69" t="s">
        <v>1678</v>
      </c>
    </row>
    <row r="30" spans="1:6" ht="72" customHeight="1" thickBot="1" x14ac:dyDescent="0.45">
      <c r="A30" s="126" t="s">
        <v>1159</v>
      </c>
      <c r="B30" s="122" t="s">
        <v>71</v>
      </c>
      <c r="C30" s="123" t="s">
        <v>1605</v>
      </c>
      <c r="D30" s="122" t="s">
        <v>1679</v>
      </c>
      <c r="E30" s="122" t="s">
        <v>14</v>
      </c>
      <c r="F30" s="124" t="s">
        <v>749</v>
      </c>
    </row>
    <row r="31" spans="1:6" ht="105" customHeight="1" thickBot="1" x14ac:dyDescent="0.45">
      <c r="A31" s="126" t="s">
        <v>1059</v>
      </c>
      <c r="B31" s="122" t="s">
        <v>17</v>
      </c>
      <c r="C31" s="123" t="s">
        <v>1612</v>
      </c>
      <c r="D31" s="122" t="s">
        <v>1680</v>
      </c>
      <c r="E31" s="67" t="s">
        <v>1497</v>
      </c>
      <c r="F31" s="71" t="s">
        <v>1498</v>
      </c>
    </row>
    <row r="32" spans="1:6" ht="105" customHeight="1" thickBot="1" x14ac:dyDescent="0.45">
      <c r="A32" s="126" t="s">
        <v>1036</v>
      </c>
      <c r="B32" s="122" t="s">
        <v>1681</v>
      </c>
      <c r="C32" s="123" t="s">
        <v>1614</v>
      </c>
      <c r="D32" s="122" t="s">
        <v>1682</v>
      </c>
      <c r="E32" s="122" t="s">
        <v>1683</v>
      </c>
      <c r="F32" s="124" t="s">
        <v>1684</v>
      </c>
    </row>
    <row r="33" spans="1:6" ht="71.25" customHeight="1" thickBot="1" x14ac:dyDescent="0.45">
      <c r="A33" s="126" t="s">
        <v>1159</v>
      </c>
      <c r="B33" s="122" t="s">
        <v>1685</v>
      </c>
      <c r="C33" s="123" t="s">
        <v>1620</v>
      </c>
      <c r="D33" s="122" t="s">
        <v>1686</v>
      </c>
      <c r="E33" s="67" t="s">
        <v>14</v>
      </c>
      <c r="F33" s="71" t="s">
        <v>749</v>
      </c>
    </row>
    <row r="34" spans="1:6" ht="93" customHeight="1" thickBot="1" x14ac:dyDescent="0.45">
      <c r="A34" s="126" t="s">
        <v>1159</v>
      </c>
      <c r="B34" s="122" t="s">
        <v>1687</v>
      </c>
      <c r="C34" s="123" t="s">
        <v>1620</v>
      </c>
      <c r="D34" s="122" t="s">
        <v>1688</v>
      </c>
      <c r="E34" s="122" t="s">
        <v>1689</v>
      </c>
      <c r="F34" s="124" t="s">
        <v>739</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21:C22 C12:C13 C24:C28 C16 C18:C19 A2:A34" xr:uid="{B35D1AF4-C234-400C-A6F5-3E22D7A603D6}"/>
    <dataValidation allowBlank="1" showInputMessage="1" showErrorMessage="1" promptTitle="市町村名等は省略せず入力してください。" prompt="（例）○○村観光協会など" sqref="E2:E8 E34 E29:E30 E10:E20 E22:E27 E32" xr:uid="{2487FDC5-2B87-462A-9CE8-CEFBA1A5712E}"/>
  </dataValidations>
  <hyperlinks>
    <hyperlink ref="G3" r:id="rId1" display="https://hagurokanko.jp/" xr:uid="{0BEA3E7D-0257-4DB4-BE70-1CFDF246E006}"/>
    <hyperlink ref="G6" r:id="rId2" display="http://fujishima-bunka.jp/" xr:uid="{89EDE9B1-BCD6-47EE-9627-BED30FA5CBC3}"/>
    <hyperlink ref="G7" r:id="rId3" display="https://www.at-syarin.com/" xr:uid="{69EF7A6E-F514-476C-ABC2-B3A5E6F20A6C}"/>
    <hyperlink ref="G27" r:id="rId4" display="http://www.dewasanzan.jp/publics/index/17/" xr:uid="{36AF9586-8FB5-4E55-A760-D85A42D8A27A}"/>
    <hyperlink ref="G10" r:id="rId5" display="https://yudonosan.com/" xr:uid="{D04CD573-FEB2-4622-BB86-3908D7D47666}"/>
    <hyperlink ref="G11" r:id="rId6" display="https://www.qkamura.or.jp/haguro/ski/" xr:uid="{D8745D05-D94D-4D80-8209-0AF1D567DCC4}"/>
    <hyperlink ref="G2" r:id="rId7" display="http://fujishima-bunka.jp/" xr:uid="{F0C1A76D-4AD9-4C81-9413-07B9907B0C7D}"/>
    <hyperlink ref="G4" r:id="rId8" display="羽黒町観光協会（いでは文化記念館内）0235-62-4727" xr:uid="{96D8E363-8001-44FF-8D78-10223B9242B5}"/>
    <hyperlink ref="G13" r:id="rId9" display="https://yudonosan.com/" xr:uid="{6FACF32A-6859-424A-828E-9376EF25DE25}"/>
    <hyperlink ref="G29" r:id="rId10" display="http://fujishima-bunka.jp/" xr:uid="{0B094D73-98D9-407B-A775-A7B44791A507}"/>
    <hyperlink ref="G31" r:id="rId11" display="https://atsumi-spa.or.jp/" xr:uid="{7C7805E7-6BEB-40D7-8707-5FD118CF9F99}"/>
    <hyperlink ref="G34" r:id="rId12" display="https://www.at-syarin.com/" xr:uid="{478D9D96-DB58-4669-A363-AE9C06A4580E}"/>
    <hyperlink ref="G15" r:id="rId13" display="https://hagurokanko.jp/" xr:uid="{6B7F6096-8D22-42AC-83F1-A5D04A71A2E4}"/>
    <hyperlink ref="G18" r:id="rId14" display="http://fujishima-bunka.jp/" xr:uid="{15ECB653-9CD7-4790-864A-EBD2D413AFAA}"/>
    <hyperlink ref="G19" r:id="rId15" display="https://www.at-syarin.com/" xr:uid="{D2C9480A-10FF-4E05-B49E-2692EB63874E}"/>
    <hyperlink ref="G22" r:id="rId16" display="https://yudonosan.com/" xr:uid="{DD64CC2A-2E3B-4C56-8C50-AF555199B2C8}"/>
    <hyperlink ref="G23" r:id="rId17" display="https://www.qkamura.or.jp/haguro/ski/" xr:uid="{15306F7D-EA09-4116-823F-16DCD756D8B5}"/>
    <hyperlink ref="G14" r:id="rId18" display="http://fujishima-bunka.jp/" xr:uid="{CFC02088-6EA8-493C-92B9-55310DF8C9A1}"/>
    <hyperlink ref="G16" r:id="rId19" display="羽黒町観光協会（いでは文化記念館内）0235-62-4727" xr:uid="{55E41228-69D5-4549-8945-8BAEFA87E66A}"/>
    <hyperlink ref="G25" r:id="rId20" display="https://yudonosan.com/" xr:uid="{1E4BB84B-12E9-46DE-AB6F-CC0A8A286AD9}"/>
    <hyperlink ref="G33" r:id="rId21" display="https://atsumi-spa.or.jp/" xr:uid="{DCF7E54A-9511-42A1-974B-3C16C55627B8}"/>
  </hyperlinks>
  <pageMargins left="0.7" right="0.7" top="0.75" bottom="0.75" header="0.3" footer="0.3"/>
  <pageSetup paperSize="9" orientation="portrait" verticalDpi="0" r:id="rId2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326BC-11C4-4F23-A3B1-4BA5C813BCB3}">
  <dimension ref="A1:J35"/>
  <sheetViews>
    <sheetView showGridLines="0" topLeftCell="A32" zoomScaleNormal="100" zoomScaleSheetLayoutView="85" workbookViewId="0">
      <selection activeCell="J21" sqref="J21"/>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1624</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1417</v>
      </c>
      <c r="D3" s="125" t="s">
        <v>1224</v>
      </c>
      <c r="E3" s="70" t="s">
        <v>1187</v>
      </c>
      <c r="F3" s="67" t="s">
        <v>1188</v>
      </c>
      <c r="G3" s="69" t="s">
        <v>1189</v>
      </c>
      <c r="H3" s="103"/>
      <c r="I3" s="103"/>
      <c r="J3" s="148" t="s">
        <v>125</v>
      </c>
    </row>
    <row r="4" spans="1:10" ht="69" customHeight="1" thickBot="1" x14ac:dyDescent="0.45">
      <c r="B4" s="127" t="s">
        <v>1159</v>
      </c>
      <c r="C4" s="67" t="s">
        <v>81</v>
      </c>
      <c r="D4" s="125" t="s">
        <v>1455</v>
      </c>
      <c r="E4" s="70" t="s">
        <v>1528</v>
      </c>
      <c r="F4" s="122" t="s">
        <v>1457</v>
      </c>
      <c r="G4" s="124" t="s">
        <v>168</v>
      </c>
      <c r="H4" s="103"/>
      <c r="I4" s="103"/>
      <c r="J4" s="146" t="s">
        <v>159</v>
      </c>
    </row>
    <row r="5" spans="1:10" ht="84" customHeight="1" thickBot="1" x14ac:dyDescent="0.45">
      <c r="B5" s="127" t="s">
        <v>1036</v>
      </c>
      <c r="C5" s="67" t="s">
        <v>1526</v>
      </c>
      <c r="D5" s="125" t="s">
        <v>1460</v>
      </c>
      <c r="E5" s="70" t="s">
        <v>1523</v>
      </c>
      <c r="F5" s="67" t="s">
        <v>1525</v>
      </c>
      <c r="G5" s="69" t="s">
        <v>1524</v>
      </c>
      <c r="H5" s="103"/>
      <c r="I5" s="103"/>
      <c r="J5" s="148" t="s">
        <v>1527</v>
      </c>
    </row>
    <row r="6" spans="1:10" ht="195.75" customHeight="1" thickBot="1" x14ac:dyDescent="0.45">
      <c r="B6" s="127" t="s">
        <v>1059</v>
      </c>
      <c r="C6" s="67" t="s">
        <v>1529</v>
      </c>
      <c r="D6" s="125" t="s">
        <v>1530</v>
      </c>
      <c r="E6" s="70" t="s">
        <v>1531</v>
      </c>
      <c r="F6" s="67" t="s">
        <v>1532</v>
      </c>
      <c r="G6" s="69" t="s">
        <v>107</v>
      </c>
      <c r="H6" s="103"/>
      <c r="I6" s="103"/>
      <c r="J6" s="148" t="s">
        <v>1533</v>
      </c>
    </row>
    <row r="7" spans="1:10" ht="141.75" customHeight="1" thickBot="1" x14ac:dyDescent="0.45">
      <c r="B7" s="127" t="s">
        <v>1059</v>
      </c>
      <c r="C7" s="67" t="s">
        <v>1534</v>
      </c>
      <c r="D7" s="125" t="s">
        <v>1530</v>
      </c>
      <c r="E7" s="70" t="s">
        <v>1535</v>
      </c>
      <c r="F7" s="67" t="s">
        <v>1536</v>
      </c>
      <c r="G7" s="69" t="s">
        <v>1537</v>
      </c>
      <c r="H7" s="103"/>
      <c r="I7" s="103"/>
      <c r="J7" s="148" t="s">
        <v>1533</v>
      </c>
    </row>
    <row r="8" spans="1:10" ht="171" customHeight="1" thickBot="1" x14ac:dyDescent="0.45">
      <c r="B8" s="127" t="s">
        <v>1388</v>
      </c>
      <c r="C8" s="67" t="s">
        <v>77</v>
      </c>
      <c r="D8" s="125" t="s">
        <v>1538</v>
      </c>
      <c r="E8" s="70" t="s">
        <v>1539</v>
      </c>
      <c r="F8" s="67" t="s">
        <v>1540</v>
      </c>
      <c r="G8" s="69" t="s">
        <v>1541</v>
      </c>
      <c r="H8" s="103"/>
      <c r="I8" s="103"/>
      <c r="J8" s="148"/>
    </row>
    <row r="9" spans="1:10" ht="91.5" customHeight="1" thickBot="1" x14ac:dyDescent="0.45">
      <c r="B9" s="127" t="s">
        <v>1036</v>
      </c>
      <c r="C9" s="67" t="s">
        <v>1542</v>
      </c>
      <c r="D9" s="125" t="s">
        <v>1543</v>
      </c>
      <c r="E9" s="70" t="s">
        <v>1544</v>
      </c>
      <c r="F9" s="67" t="s">
        <v>1545</v>
      </c>
      <c r="G9" s="69" t="s">
        <v>1546</v>
      </c>
      <c r="H9" s="103"/>
      <c r="I9" s="103"/>
      <c r="J9" s="148"/>
    </row>
    <row r="10" spans="1:10" ht="171" customHeight="1" thickBot="1" x14ac:dyDescent="0.45">
      <c r="B10" s="127" t="s">
        <v>1190</v>
      </c>
      <c r="C10" s="67" t="s">
        <v>1547</v>
      </c>
      <c r="D10" s="125" t="s">
        <v>1548</v>
      </c>
      <c r="E10" s="70" t="s">
        <v>1549</v>
      </c>
      <c r="F10" s="67" t="s">
        <v>1466</v>
      </c>
      <c r="G10" s="69" t="s">
        <v>1467</v>
      </c>
      <c r="H10" s="103"/>
      <c r="I10" s="103"/>
      <c r="J10" s="105" t="s">
        <v>1550</v>
      </c>
    </row>
    <row r="11" spans="1:10" ht="153.75" customHeight="1" thickBot="1" x14ac:dyDescent="0.45">
      <c r="B11" s="127" t="s">
        <v>1190</v>
      </c>
      <c r="C11" s="67" t="s">
        <v>1463</v>
      </c>
      <c r="D11" s="125" t="s">
        <v>1464</v>
      </c>
      <c r="E11" s="70" t="s">
        <v>1551</v>
      </c>
      <c r="F11" s="67" t="s">
        <v>1466</v>
      </c>
      <c r="G11" s="69" t="s">
        <v>1467</v>
      </c>
      <c r="H11" s="103"/>
      <c r="I11" s="103"/>
      <c r="J11" s="105" t="s">
        <v>1550</v>
      </c>
    </row>
    <row r="12" spans="1:10" ht="56.25" customHeight="1" thickBot="1" x14ac:dyDescent="0.45">
      <c r="B12" s="126" t="s">
        <v>1159</v>
      </c>
      <c r="C12" s="122" t="s">
        <v>1469</v>
      </c>
      <c r="D12" s="123" t="s">
        <v>1471</v>
      </c>
      <c r="E12" s="122" t="s">
        <v>1470</v>
      </c>
      <c r="F12" s="67" t="s">
        <v>14</v>
      </c>
      <c r="G12" s="124" t="s">
        <v>171</v>
      </c>
      <c r="J12" s="148" t="s">
        <v>1378</v>
      </c>
    </row>
    <row r="13" spans="1:10" ht="72" customHeight="1" thickBot="1" x14ac:dyDescent="0.45">
      <c r="B13" s="126" t="s">
        <v>1036</v>
      </c>
      <c r="C13" s="122" t="s">
        <v>1552</v>
      </c>
      <c r="D13" s="123" t="s">
        <v>1471</v>
      </c>
      <c r="E13" s="122" t="s">
        <v>1553</v>
      </c>
      <c r="F13" s="67" t="s">
        <v>1555</v>
      </c>
      <c r="G13" s="124" t="s">
        <v>1554</v>
      </c>
      <c r="J13" s="148"/>
    </row>
    <row r="14" spans="1:10" ht="110.25" customHeight="1" thickBot="1" x14ac:dyDescent="0.45">
      <c r="B14" s="126" t="s">
        <v>1059</v>
      </c>
      <c r="C14" s="122" t="s">
        <v>1353</v>
      </c>
      <c r="D14" s="123" t="s">
        <v>1471</v>
      </c>
      <c r="E14" s="122" t="s">
        <v>1556</v>
      </c>
      <c r="F14" s="67" t="s">
        <v>1182</v>
      </c>
      <c r="G14" s="124" t="s">
        <v>104</v>
      </c>
      <c r="J14" s="148"/>
    </row>
    <row r="15" spans="1:10" ht="110.25" customHeight="1" thickBot="1" x14ac:dyDescent="0.45">
      <c r="B15" s="126" t="s">
        <v>1159</v>
      </c>
      <c r="C15" s="122" t="s">
        <v>1557</v>
      </c>
      <c r="D15" s="123" t="s">
        <v>1558</v>
      </c>
      <c r="E15" s="122" t="s">
        <v>1559</v>
      </c>
      <c r="F15" s="67" t="s">
        <v>1560</v>
      </c>
      <c r="G15" s="124" t="s">
        <v>1561</v>
      </c>
      <c r="J15" s="148"/>
    </row>
    <row r="16" spans="1:10" ht="157.5" customHeight="1" thickBot="1" x14ac:dyDescent="0.45">
      <c r="B16" s="126" t="s">
        <v>1190</v>
      </c>
      <c r="C16" s="122" t="s">
        <v>1562</v>
      </c>
      <c r="D16" s="123" t="s">
        <v>1563</v>
      </c>
      <c r="E16" s="122" t="s">
        <v>1564</v>
      </c>
      <c r="F16" s="67" t="s">
        <v>872</v>
      </c>
      <c r="G16" s="71" t="s">
        <v>894</v>
      </c>
      <c r="H16" s="103"/>
      <c r="I16" s="103"/>
      <c r="J16" s="105" t="s">
        <v>264</v>
      </c>
    </row>
    <row r="17" spans="2:10" ht="56.25" customHeight="1" thickBot="1" x14ac:dyDescent="0.45">
      <c r="B17" s="126" t="s">
        <v>1159</v>
      </c>
      <c r="C17" s="122" t="s">
        <v>1473</v>
      </c>
      <c r="D17" s="123" t="s">
        <v>1474</v>
      </c>
      <c r="E17" s="122" t="s">
        <v>1472</v>
      </c>
      <c r="F17" s="67" t="s">
        <v>14</v>
      </c>
      <c r="G17" s="124" t="s">
        <v>171</v>
      </c>
      <c r="J17" s="105" t="s">
        <v>1378</v>
      </c>
    </row>
    <row r="18" spans="2:10" ht="93" customHeight="1" thickBot="1" x14ac:dyDescent="0.45">
      <c r="B18" s="126" t="s">
        <v>1184</v>
      </c>
      <c r="C18" s="122" t="s">
        <v>1475</v>
      </c>
      <c r="D18" s="123" t="s">
        <v>1477</v>
      </c>
      <c r="E18" s="122" t="s">
        <v>1476</v>
      </c>
      <c r="F18" s="122" t="s">
        <v>1253</v>
      </c>
      <c r="G18" s="124" t="s">
        <v>84</v>
      </c>
      <c r="H18" s="103"/>
      <c r="I18" s="103"/>
      <c r="J18" s="109" t="s">
        <v>308</v>
      </c>
    </row>
    <row r="19" spans="2:10" ht="137.25" customHeight="1" thickBot="1" x14ac:dyDescent="0.45">
      <c r="B19" s="126" t="s">
        <v>1190</v>
      </c>
      <c r="C19" s="122" t="s">
        <v>1565</v>
      </c>
      <c r="D19" s="123" t="s">
        <v>1566</v>
      </c>
      <c r="E19" s="122" t="s">
        <v>1567</v>
      </c>
      <c r="F19" s="67" t="s">
        <v>872</v>
      </c>
      <c r="G19" s="71" t="s">
        <v>894</v>
      </c>
      <c r="H19" s="103"/>
      <c r="I19" s="103"/>
      <c r="J19" s="105" t="s">
        <v>264</v>
      </c>
    </row>
    <row r="20" spans="2:10" ht="157.5" customHeight="1" thickBot="1" x14ac:dyDescent="0.45">
      <c r="B20" s="126" t="s">
        <v>1190</v>
      </c>
      <c r="C20" s="122" t="s">
        <v>1568</v>
      </c>
      <c r="D20" s="123" t="s">
        <v>1570</v>
      </c>
      <c r="E20" s="122" t="s">
        <v>1569</v>
      </c>
      <c r="F20" s="67" t="s">
        <v>1571</v>
      </c>
      <c r="G20" s="71" t="s">
        <v>174</v>
      </c>
      <c r="H20" s="103"/>
      <c r="I20" s="103"/>
      <c r="J20" s="105"/>
    </row>
    <row r="21" spans="2:10" ht="123.75" customHeight="1" thickBot="1" x14ac:dyDescent="0.45">
      <c r="B21" s="126" t="s">
        <v>1625</v>
      </c>
      <c r="C21" s="122" t="s">
        <v>1572</v>
      </c>
      <c r="D21" s="123" t="s">
        <v>1573</v>
      </c>
      <c r="E21" s="122" t="s">
        <v>1574</v>
      </c>
      <c r="F21" s="67" t="s">
        <v>1575</v>
      </c>
      <c r="G21" s="71" t="s">
        <v>167</v>
      </c>
      <c r="H21" s="103"/>
      <c r="I21" s="103"/>
      <c r="J21" s="105" t="s">
        <v>1576</v>
      </c>
    </row>
    <row r="22" spans="2:10" ht="137.25" customHeight="1" thickBot="1" x14ac:dyDescent="0.45">
      <c r="B22" s="126" t="s">
        <v>1190</v>
      </c>
      <c r="C22" s="122" t="s">
        <v>1577</v>
      </c>
      <c r="D22" s="123" t="s">
        <v>1578</v>
      </c>
      <c r="E22" s="122" t="s">
        <v>1579</v>
      </c>
      <c r="F22" s="67" t="s">
        <v>872</v>
      </c>
      <c r="G22" s="71" t="s">
        <v>894</v>
      </c>
      <c r="H22" s="103"/>
      <c r="I22" s="103"/>
      <c r="J22" s="105" t="s">
        <v>264</v>
      </c>
    </row>
    <row r="23" spans="2:10" ht="79.5" customHeight="1" thickBot="1" x14ac:dyDescent="0.45">
      <c r="B23" s="126" t="s">
        <v>1388</v>
      </c>
      <c r="C23" s="122" t="s">
        <v>1580</v>
      </c>
      <c r="D23" s="123" t="s">
        <v>1581</v>
      </c>
      <c r="E23" s="122" t="s">
        <v>1442</v>
      </c>
      <c r="F23" s="67" t="s">
        <v>1444</v>
      </c>
      <c r="G23" s="71" t="s">
        <v>1445</v>
      </c>
      <c r="H23" s="103"/>
      <c r="I23" s="103"/>
      <c r="J23" s="105"/>
    </row>
    <row r="24" spans="2:10" ht="93" customHeight="1" thickBot="1" x14ac:dyDescent="0.45">
      <c r="B24" s="126" t="s">
        <v>1159</v>
      </c>
      <c r="C24" s="122" t="s">
        <v>1582</v>
      </c>
      <c r="D24" s="123" t="s">
        <v>1581</v>
      </c>
      <c r="E24" s="122" t="s">
        <v>1583</v>
      </c>
      <c r="F24" s="67" t="s">
        <v>126</v>
      </c>
      <c r="G24" s="71" t="s">
        <v>93</v>
      </c>
      <c r="H24" s="103"/>
      <c r="I24" s="103"/>
      <c r="J24" s="105" t="s">
        <v>1584</v>
      </c>
    </row>
    <row r="25" spans="2:10" ht="96" customHeight="1" thickBot="1" x14ac:dyDescent="0.45">
      <c r="B25" s="126" t="s">
        <v>1190</v>
      </c>
      <c r="C25" s="122" t="s">
        <v>1585</v>
      </c>
      <c r="D25" s="123" t="s">
        <v>1586</v>
      </c>
      <c r="E25" s="122" t="s">
        <v>1587</v>
      </c>
      <c r="F25" s="67" t="s">
        <v>1588</v>
      </c>
      <c r="G25" s="71" t="s">
        <v>175</v>
      </c>
      <c r="H25" s="103"/>
      <c r="I25" s="103"/>
      <c r="J25" s="105"/>
    </row>
    <row r="26" spans="2:10" ht="90" customHeight="1" thickBot="1" x14ac:dyDescent="0.45">
      <c r="B26" s="126" t="s">
        <v>1190</v>
      </c>
      <c r="C26" s="122" t="s">
        <v>1589</v>
      </c>
      <c r="D26" s="123" t="s">
        <v>1591</v>
      </c>
      <c r="E26" s="122" t="s">
        <v>1590</v>
      </c>
      <c r="F26" s="67" t="s">
        <v>1592</v>
      </c>
      <c r="G26" s="71" t="s">
        <v>180</v>
      </c>
      <c r="H26" s="103"/>
      <c r="I26" s="103"/>
      <c r="J26" s="105" t="s">
        <v>1593</v>
      </c>
    </row>
    <row r="27" spans="2:10" ht="143.25" customHeight="1" thickBot="1" x14ac:dyDescent="0.45">
      <c r="B27" s="126" t="s">
        <v>1190</v>
      </c>
      <c r="C27" s="122" t="s">
        <v>1594</v>
      </c>
      <c r="D27" s="123" t="s">
        <v>1596</v>
      </c>
      <c r="E27" s="122" t="s">
        <v>1595</v>
      </c>
      <c r="F27" s="67" t="s">
        <v>872</v>
      </c>
      <c r="G27" s="71" t="s">
        <v>894</v>
      </c>
      <c r="H27" s="103"/>
      <c r="I27" s="103"/>
      <c r="J27" s="105" t="s">
        <v>264</v>
      </c>
    </row>
    <row r="28" spans="2:10" ht="104.25" customHeight="1" thickBot="1" x14ac:dyDescent="0.45">
      <c r="B28" s="126" t="s">
        <v>1184</v>
      </c>
      <c r="C28" s="122" t="s">
        <v>1597</v>
      </c>
      <c r="D28" s="123" t="s">
        <v>1596</v>
      </c>
      <c r="E28" s="122" t="s">
        <v>1598</v>
      </c>
      <c r="F28" s="122" t="s">
        <v>1360</v>
      </c>
      <c r="G28" s="124" t="s">
        <v>84</v>
      </c>
      <c r="H28" s="103"/>
      <c r="I28" s="103"/>
      <c r="J28" s="109" t="s">
        <v>308</v>
      </c>
    </row>
    <row r="29" spans="2:10" ht="154.5" customHeight="1" thickBot="1" x14ac:dyDescent="0.45">
      <c r="B29" s="126" t="s">
        <v>1184</v>
      </c>
      <c r="C29" s="122" t="s">
        <v>1599</v>
      </c>
      <c r="D29" s="123" t="s">
        <v>1600</v>
      </c>
      <c r="E29" s="122" t="s">
        <v>1601</v>
      </c>
      <c r="F29" s="67" t="s">
        <v>1602</v>
      </c>
      <c r="G29" s="71" t="s">
        <v>92</v>
      </c>
      <c r="H29" s="103"/>
      <c r="I29" s="103"/>
      <c r="J29" s="105" t="s">
        <v>1603</v>
      </c>
    </row>
    <row r="30" spans="2:10" ht="159" customHeight="1" thickBot="1" x14ac:dyDescent="0.45">
      <c r="B30" s="126"/>
      <c r="C30" s="122" t="s">
        <v>1604</v>
      </c>
      <c r="D30" s="123" t="s">
        <v>1605</v>
      </c>
      <c r="E30" s="122" t="s">
        <v>1606</v>
      </c>
      <c r="F30" s="67" t="s">
        <v>1607</v>
      </c>
      <c r="G30" s="71" t="s">
        <v>87</v>
      </c>
      <c r="H30" s="103"/>
      <c r="I30" s="103"/>
      <c r="J30" s="105"/>
    </row>
    <row r="31" spans="2:10" ht="78" customHeight="1" thickBot="1" x14ac:dyDescent="0.45">
      <c r="B31" s="126" t="s">
        <v>1159</v>
      </c>
      <c r="C31" s="122" t="s">
        <v>1608</v>
      </c>
      <c r="D31" s="123" t="s">
        <v>1605</v>
      </c>
      <c r="E31" s="122" t="s">
        <v>1609</v>
      </c>
      <c r="F31" s="67" t="s">
        <v>14</v>
      </c>
      <c r="G31" s="124" t="s">
        <v>171</v>
      </c>
      <c r="J31" s="105" t="s">
        <v>1378</v>
      </c>
    </row>
    <row r="32" spans="2:10" ht="95.25" customHeight="1" thickBot="1" x14ac:dyDescent="0.45">
      <c r="B32" s="126" t="s">
        <v>1059</v>
      </c>
      <c r="C32" s="122" t="s">
        <v>1610</v>
      </c>
      <c r="D32" s="123" t="s">
        <v>1612</v>
      </c>
      <c r="E32" s="122" t="s">
        <v>1611</v>
      </c>
      <c r="F32" s="67" t="s">
        <v>1356</v>
      </c>
      <c r="G32" s="69" t="s">
        <v>1357</v>
      </c>
      <c r="H32" s="103"/>
      <c r="I32" s="103"/>
      <c r="J32" s="105"/>
    </row>
    <row r="33" spans="2:10" ht="102" customHeight="1" thickBot="1" x14ac:dyDescent="0.45">
      <c r="B33" s="126" t="s">
        <v>1036</v>
      </c>
      <c r="C33" s="122" t="s">
        <v>1613</v>
      </c>
      <c r="D33" s="123" t="s">
        <v>1614</v>
      </c>
      <c r="E33" s="122" t="s">
        <v>1617</v>
      </c>
      <c r="F33" s="67" t="s">
        <v>1615</v>
      </c>
      <c r="G33" s="71" t="s">
        <v>1616</v>
      </c>
      <c r="H33" s="103"/>
      <c r="I33" s="103"/>
      <c r="J33" s="105"/>
    </row>
    <row r="34" spans="2:10" ht="78.75" customHeight="1" thickBot="1" x14ac:dyDescent="0.45">
      <c r="B34" s="126" t="s">
        <v>1159</v>
      </c>
      <c r="C34" s="122" t="s">
        <v>1618</v>
      </c>
      <c r="D34" s="123" t="s">
        <v>1620</v>
      </c>
      <c r="E34" s="122" t="s">
        <v>1619</v>
      </c>
      <c r="F34" s="67" t="s">
        <v>14</v>
      </c>
      <c r="G34" s="124" t="s">
        <v>171</v>
      </c>
      <c r="J34" s="105" t="s">
        <v>1378</v>
      </c>
    </row>
    <row r="35" spans="2:10" ht="94.5" customHeight="1" thickBot="1" x14ac:dyDescent="0.45">
      <c r="B35" s="126" t="s">
        <v>1159</v>
      </c>
      <c r="C35" s="122" t="s">
        <v>1621</v>
      </c>
      <c r="D35" s="123" t="s">
        <v>1620</v>
      </c>
      <c r="E35" s="122" t="s">
        <v>1622</v>
      </c>
      <c r="F35" s="67" t="s">
        <v>1623</v>
      </c>
      <c r="G35" s="71" t="s">
        <v>168</v>
      </c>
      <c r="H35" s="103"/>
      <c r="I35" s="103"/>
      <c r="J35" s="105" t="s">
        <v>159</v>
      </c>
    </row>
  </sheetData>
  <phoneticPr fontId="5"/>
  <dataValidations count="3">
    <dataValidation allowBlank="1" showInputMessage="1" showErrorMessage="1" promptTitle="市町村名等は省略せず入力してください。" prompt="（例）○○村観光協会など" sqref="F10:F15 F17:F18 F28 F31:F32 F34 F3:F4" xr:uid="{B6C2C9B9-33F7-4110-A7FD-BE5501EDE17B}"/>
    <dataValidation allowBlank="1" showInputMessage="1" showErrorMessage="1" promptTitle="市町村名等は省略せず入力してください。" prompt="(例)○○市文化会館_x000a_　　　○○町中央公民館など" sqref="J10:J15 J17:J18 J28 J31 J34 J3:J4" xr:uid="{7C18161F-1976-4ABE-817A-FABD5B4F9D07}"/>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4:D10 B3:B35" xr:uid="{2CF26D16-5749-4775-B76E-60F343B5F569}"/>
  </dataValidations>
  <hyperlinks>
    <hyperlink ref="J3" r:id="rId1" xr:uid="{20E69923-B419-4D69-AEB2-5DDC06386306}"/>
    <hyperlink ref="G3" r:id="rId2" display="https://hagurokanko.jp/" xr:uid="{D0B782C0-1B42-4B34-8275-822D42DBADB1}"/>
    <hyperlink ref="J4" r:id="rId3" xr:uid="{703C89BE-406D-4FD4-ADF2-95E2982FA2AB}"/>
    <hyperlink ref="G4" r:id="rId4" display="https://atsumi-spa.or.jp/" xr:uid="{CE8464F0-3467-4583-8462-DA3B62B9FB3A}"/>
    <hyperlink ref="G12" r:id="rId5" display="https://www.at-syarin.com/" xr:uid="{D362439A-C403-4A97-BE9A-7D4835D829C2}"/>
    <hyperlink ref="G17" r:id="rId6" display="https://www.at-syarin.com/" xr:uid="{09F7B0DF-B37A-4255-A8D5-93156282FC11}"/>
    <hyperlink ref="J18" r:id="rId7" xr:uid="{39775F3C-E28E-4D1E-B65F-FE0114DDAEBF}"/>
    <hyperlink ref="G18" r:id="rId8" display="http://fujishima-bunka.jp/" xr:uid="{7FA7FBE5-A6C2-44F3-A4D2-91F16DDFCA5C}"/>
    <hyperlink ref="J5" r:id="rId9" xr:uid="{5E324C03-FCF9-4448-919C-47D0D0578106}"/>
    <hyperlink ref="G5" r:id="rId10" display="https://www.tsuruokakanko.com/" xr:uid="{C6FA60BE-DEED-4231-99A6-AAD13D6EB7BB}"/>
    <hyperlink ref="J6" r:id="rId11" xr:uid="{35683883-2CAD-4B35-B255-C3D86D2DF3A0}"/>
    <hyperlink ref="G6" r:id="rId12" display="朝日庁舎産業建設課　" xr:uid="{D68C5B0C-3115-41AC-9E98-03C12878EA75}"/>
    <hyperlink ref="J7" r:id="rId13" xr:uid="{5BA32960-2CD7-40DF-84FE-0363B96170B2}"/>
    <hyperlink ref="G7" r:id="rId14" display="http://www.gassanasahi-hakubutsumura.co.jp/" xr:uid="{402280E8-1285-47E5-BFEE-2F4FD8AAD6EF}"/>
    <hyperlink ref="J10" r:id="rId15" xr:uid="{121481ED-FF35-4D49-86BE-9F657B7AA4E2}"/>
    <hyperlink ref="G10" r:id="rId16" display="https://www.instagram.com/samuraisilknight_info/" xr:uid="{77E2C562-ABDF-4B01-AE54-FB44AD791A3D}"/>
    <hyperlink ref="J11" r:id="rId17" xr:uid="{9775A004-C4B6-469E-8F6B-D8130D6B172B}"/>
    <hyperlink ref="G11" r:id="rId18" display="https://www.instagram.com/samuraisilknight_info/" xr:uid="{AC371ECC-CF4C-41A8-B6BF-B25CDD93B394}"/>
    <hyperlink ref="J16" r:id="rId19" xr:uid="{7738287F-3A82-4E54-BF51-D434752F44E6}"/>
    <hyperlink ref="G16" r:id="rId20" display="http://gassan.jp/" xr:uid="{4F042F31-C1C9-49E3-A223-B9875B2C744A}"/>
    <hyperlink ref="J19" r:id="rId21" xr:uid="{34DE3705-2F6F-4F91-B404-4AA352197461}"/>
    <hyperlink ref="G19" r:id="rId22" display="http://gassan.jp/" xr:uid="{3A0EF0CF-F211-41D1-B41A-B7BB44C5B6FE}"/>
    <hyperlink ref="J22" r:id="rId23" xr:uid="{46C7C2CD-06F6-46D6-B2D9-44CB12D3F488}"/>
    <hyperlink ref="G22" r:id="rId24" display="http://gassan.jp/" xr:uid="{7031FFF0-F4B7-45F7-ACA9-F355E3815A26}"/>
    <hyperlink ref="J21" r:id="rId25" xr:uid="{E35F4252-DE9B-4CBE-B32E-8506B7B7D2C3}"/>
    <hyperlink ref="G21" r:id="rId26" display="http://www.gassanasahi-hakubutsumura.co.jp/culture.html" xr:uid="{8FFDDD42-6EBB-441D-A025-10642B602C76}"/>
    <hyperlink ref="J24" r:id="rId27" xr:uid="{CEF14F15-4577-4DD7-9AD7-8F8CDA44E2C7}"/>
    <hyperlink ref="G24" r:id="rId28" display="https://www.yamairagawa.com/" xr:uid="{2FFF6FBF-3938-42B5-A40E-083C3C5F7620}"/>
    <hyperlink ref="J26" r:id="rId29" xr:uid="{F853CA38-F605-43E9-8BB7-6CDD06965E23}"/>
    <hyperlink ref="G26" r:id="rId30" display="http://www.dewasanzan.jp/sp/" xr:uid="{7AF2E7AB-37D9-4E73-99C9-B6EE0C8A76DE}"/>
    <hyperlink ref="J27" r:id="rId31" xr:uid="{38131392-7359-48E4-BB9B-DB823BEF3B6B}"/>
    <hyperlink ref="G27" r:id="rId32" display="http://gassan.jp/" xr:uid="{F3606AAF-9AC6-4837-8C76-128CC8B7D113}"/>
    <hyperlink ref="J28" r:id="rId33" xr:uid="{DED7D138-7258-4735-BEE8-8C5A123CB6D2}"/>
    <hyperlink ref="G28" r:id="rId34" display="http://fujishima-bunka.jp/" xr:uid="{D6392AF9-E4FE-4A77-9A74-FEA6FB32CE7E}"/>
    <hyperlink ref="J29" r:id="rId35" xr:uid="{9A1C6E9D-31F1-40DC-8A88-759D698E92FF}"/>
    <hyperlink ref="G29" r:id="rId36" display="http://fujitourism.wp.xdomain.jp/" xr:uid="{D0B7DE6D-6867-4AFD-A4C7-AA589A19A4B2}"/>
    <hyperlink ref="G31" r:id="rId37" display="https://www.at-syarin.com/" xr:uid="{038AD4BD-D045-461F-869D-D07580C9F49A}"/>
    <hyperlink ref="G34" r:id="rId38" display="https://www.at-syarin.com/" xr:uid="{CDE5C29B-AEAB-4657-B46B-75608597DC0E}"/>
    <hyperlink ref="J35" r:id="rId39" xr:uid="{B6F5454B-8213-4DD5-9736-03070A7558CA}"/>
    <hyperlink ref="G35" r:id="rId40" display="https://atsumi-spa.or.jp/" xr:uid="{0B683A8A-E526-4DB1-BDFF-FDDB18D44A37}"/>
  </hyperlinks>
  <pageMargins left="0.7" right="0.7" top="0.75" bottom="0.75" header="0.3" footer="0.3"/>
  <pageSetup paperSize="9" scale="97" orientation="portrait" verticalDpi="0" r:id="rId4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CA4F1-3B30-43D5-8335-A570FF0B5AEE}">
  <dimension ref="A1:F20"/>
  <sheetViews>
    <sheetView zoomScale="80" zoomScaleNormal="80" workbookViewId="0">
      <selection activeCell="C3" sqref="C3"/>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29.75" customHeight="1" thickBot="1" x14ac:dyDescent="0.45">
      <c r="A2" s="127" t="s">
        <v>1190</v>
      </c>
      <c r="B2" s="67" t="s">
        <v>1478</v>
      </c>
      <c r="C2" s="125" t="s">
        <v>1224</v>
      </c>
      <c r="D2" s="70" t="s">
        <v>1318</v>
      </c>
      <c r="E2" s="67" t="s">
        <v>643</v>
      </c>
      <c r="F2" s="69" t="s">
        <v>736</v>
      </c>
    </row>
    <row r="3" spans="1:6" ht="159" customHeight="1" thickBot="1" x14ac:dyDescent="0.45">
      <c r="A3" s="127" t="s">
        <v>1190</v>
      </c>
      <c r="B3" s="67" t="s">
        <v>1479</v>
      </c>
      <c r="C3" s="125" t="s">
        <v>1480</v>
      </c>
      <c r="D3" s="70" t="s">
        <v>1481</v>
      </c>
      <c r="E3" s="67" t="s">
        <v>872</v>
      </c>
      <c r="F3" s="69" t="s">
        <v>894</v>
      </c>
    </row>
    <row r="4" spans="1:6" ht="92.25" customHeight="1" thickBot="1" x14ac:dyDescent="0.45">
      <c r="A4" s="127" t="s">
        <v>1036</v>
      </c>
      <c r="B4" s="67" t="s">
        <v>1482</v>
      </c>
      <c r="C4" s="125" t="s">
        <v>1419</v>
      </c>
      <c r="D4" s="70" t="s">
        <v>1483</v>
      </c>
      <c r="E4" s="67" t="s">
        <v>1484</v>
      </c>
      <c r="F4" s="69" t="s">
        <v>1485</v>
      </c>
    </row>
    <row r="5" spans="1:6" ht="213" customHeight="1" thickBot="1" x14ac:dyDescent="0.45">
      <c r="A5" s="127" t="s">
        <v>1190</v>
      </c>
      <c r="B5" s="67" t="s">
        <v>1486</v>
      </c>
      <c r="C5" s="125" t="s">
        <v>1487</v>
      </c>
      <c r="D5" s="70" t="s">
        <v>1488</v>
      </c>
      <c r="E5" s="67" t="s">
        <v>872</v>
      </c>
      <c r="F5" s="69" t="s">
        <v>894</v>
      </c>
    </row>
    <row r="6" spans="1:6" ht="80.25" customHeight="1" thickBot="1" x14ac:dyDescent="0.45">
      <c r="A6" s="127" t="s">
        <v>1184</v>
      </c>
      <c r="B6" s="67" t="s">
        <v>1489</v>
      </c>
      <c r="C6" s="125" t="s">
        <v>1426</v>
      </c>
      <c r="D6" s="70" t="s">
        <v>1490</v>
      </c>
      <c r="E6" s="67" t="s">
        <v>678</v>
      </c>
      <c r="F6" s="69" t="s">
        <v>751</v>
      </c>
    </row>
    <row r="7" spans="1:6" ht="77.25" customHeight="1" thickBot="1" x14ac:dyDescent="0.45">
      <c r="A7" s="127" t="s">
        <v>1159</v>
      </c>
      <c r="B7" s="67" t="s">
        <v>1491</v>
      </c>
      <c r="C7" s="125" t="s">
        <v>1429</v>
      </c>
      <c r="D7" s="70" t="s">
        <v>1492</v>
      </c>
      <c r="E7" s="67" t="s">
        <v>1432</v>
      </c>
      <c r="F7" s="69" t="s">
        <v>739</v>
      </c>
    </row>
    <row r="8" spans="1:6" ht="93.75" customHeight="1" thickBot="1" x14ac:dyDescent="0.45">
      <c r="A8" s="126" t="s">
        <v>1159</v>
      </c>
      <c r="B8" s="122" t="s">
        <v>1493</v>
      </c>
      <c r="C8" s="123" t="s">
        <v>1433</v>
      </c>
      <c r="D8" s="122" t="s">
        <v>1494</v>
      </c>
      <c r="E8" s="122" t="s">
        <v>1435</v>
      </c>
      <c r="F8" s="124" t="s">
        <v>739</v>
      </c>
    </row>
    <row r="9" spans="1:6" ht="123" customHeight="1" thickBot="1" x14ac:dyDescent="0.45">
      <c r="A9" s="127" t="s">
        <v>1059</v>
      </c>
      <c r="B9" s="67" t="s">
        <v>54</v>
      </c>
      <c r="C9" s="125" t="s">
        <v>1495</v>
      </c>
      <c r="D9" s="70" t="s">
        <v>1496</v>
      </c>
      <c r="E9" s="67" t="s">
        <v>1497</v>
      </c>
      <c r="F9" s="71" t="s">
        <v>1498</v>
      </c>
    </row>
    <row r="10" spans="1:6" ht="58.5" customHeight="1" thickBot="1" x14ac:dyDescent="0.45">
      <c r="A10" s="127" t="s">
        <v>1059</v>
      </c>
      <c r="B10" s="67" t="s">
        <v>1275</v>
      </c>
      <c r="C10" s="125" t="s">
        <v>1499</v>
      </c>
      <c r="D10" s="70" t="s">
        <v>1372</v>
      </c>
      <c r="E10" s="67" t="s">
        <v>1328</v>
      </c>
      <c r="F10" s="69" t="s">
        <v>1329</v>
      </c>
    </row>
    <row r="11" spans="1:6" ht="82.5" customHeight="1" thickBot="1" x14ac:dyDescent="0.45">
      <c r="A11" s="126" t="s">
        <v>1159</v>
      </c>
      <c r="B11" s="122" t="s">
        <v>1500</v>
      </c>
      <c r="C11" s="123" t="s">
        <v>1440</v>
      </c>
      <c r="D11" s="122" t="s">
        <v>1501</v>
      </c>
      <c r="E11" s="122" t="s">
        <v>14</v>
      </c>
      <c r="F11" s="124" t="s">
        <v>749</v>
      </c>
    </row>
    <row r="12" spans="1:6" ht="72.75" customHeight="1" thickBot="1" x14ac:dyDescent="0.45">
      <c r="A12" s="127" t="s">
        <v>1388</v>
      </c>
      <c r="B12" s="67" t="s">
        <v>1502</v>
      </c>
      <c r="C12" s="125" t="s">
        <v>1443</v>
      </c>
      <c r="D12" s="70" t="s">
        <v>33</v>
      </c>
      <c r="E12" s="67" t="s">
        <v>34</v>
      </c>
      <c r="F12" s="69" t="s">
        <v>1503</v>
      </c>
    </row>
    <row r="13" spans="1:6" ht="75.75" customHeight="1" thickBot="1" x14ac:dyDescent="0.45">
      <c r="A13" s="127" t="s">
        <v>1036</v>
      </c>
      <c r="B13" s="67" t="s">
        <v>1504</v>
      </c>
      <c r="C13" s="125" t="s">
        <v>1451</v>
      </c>
      <c r="D13" s="70" t="s">
        <v>1505</v>
      </c>
      <c r="E13" s="67" t="s">
        <v>1506</v>
      </c>
      <c r="F13" s="69" t="s">
        <v>1507</v>
      </c>
    </row>
    <row r="14" spans="1:6" ht="70.5" customHeight="1" thickBot="1" x14ac:dyDescent="0.45">
      <c r="A14" s="127" t="s">
        <v>1159</v>
      </c>
      <c r="B14" s="67" t="s">
        <v>8</v>
      </c>
      <c r="C14" s="125" t="s">
        <v>1454</v>
      </c>
      <c r="D14" s="70" t="s">
        <v>1508</v>
      </c>
      <c r="E14" s="67" t="s">
        <v>1435</v>
      </c>
      <c r="F14" s="69" t="s">
        <v>739</v>
      </c>
    </row>
    <row r="15" spans="1:6" ht="83.25" customHeight="1" thickBot="1" x14ac:dyDescent="0.45">
      <c r="A15" s="127" t="s">
        <v>1159</v>
      </c>
      <c r="B15" s="67" t="s">
        <v>1509</v>
      </c>
      <c r="C15" s="125" t="s">
        <v>1455</v>
      </c>
      <c r="D15" s="70" t="s">
        <v>1510</v>
      </c>
      <c r="E15" s="67" t="s">
        <v>1457</v>
      </c>
      <c r="F15" s="124" t="s">
        <v>739</v>
      </c>
    </row>
    <row r="16" spans="1:6" ht="90" customHeight="1" thickBot="1" x14ac:dyDescent="0.45">
      <c r="A16" s="127" t="s">
        <v>1036</v>
      </c>
      <c r="B16" s="67" t="s">
        <v>1511</v>
      </c>
      <c r="C16" s="125" t="s">
        <v>1460</v>
      </c>
      <c r="D16" s="70" t="s">
        <v>1512</v>
      </c>
      <c r="E16" s="67" t="s">
        <v>1513</v>
      </c>
      <c r="F16" s="71" t="s">
        <v>1514</v>
      </c>
    </row>
    <row r="17" spans="1:6" ht="97.5" customHeight="1" thickBot="1" x14ac:dyDescent="0.45">
      <c r="A17" s="127" t="s">
        <v>1190</v>
      </c>
      <c r="B17" s="67" t="s">
        <v>13</v>
      </c>
      <c r="C17" s="125" t="s">
        <v>1464</v>
      </c>
      <c r="D17" s="70" t="s">
        <v>1515</v>
      </c>
      <c r="E17" s="67" t="s">
        <v>55</v>
      </c>
      <c r="F17" s="69" t="s">
        <v>1516</v>
      </c>
    </row>
    <row r="18" spans="1:6" ht="72" customHeight="1" thickBot="1" x14ac:dyDescent="0.45">
      <c r="A18" s="126" t="s">
        <v>1159</v>
      </c>
      <c r="B18" s="122" t="s">
        <v>1517</v>
      </c>
      <c r="C18" s="123" t="s">
        <v>1471</v>
      </c>
      <c r="D18" s="122" t="s">
        <v>1518</v>
      </c>
      <c r="E18" s="122" t="s">
        <v>14</v>
      </c>
      <c r="F18" s="124" t="s">
        <v>749</v>
      </c>
    </row>
    <row r="19" spans="1:6" ht="71.25" customHeight="1" thickBot="1" x14ac:dyDescent="0.45">
      <c r="A19" s="126" t="s">
        <v>1159</v>
      </c>
      <c r="B19" s="122" t="s">
        <v>1519</v>
      </c>
      <c r="C19" s="123" t="s">
        <v>1474</v>
      </c>
      <c r="D19" s="122" t="s">
        <v>1520</v>
      </c>
      <c r="E19" s="67" t="s">
        <v>14</v>
      </c>
      <c r="F19" s="71" t="s">
        <v>749</v>
      </c>
    </row>
    <row r="20" spans="1:6" ht="93" customHeight="1" thickBot="1" x14ac:dyDescent="0.45">
      <c r="A20" s="126" t="s">
        <v>1184</v>
      </c>
      <c r="B20" s="122" t="s">
        <v>1521</v>
      </c>
      <c r="C20" s="123" t="s">
        <v>1477</v>
      </c>
      <c r="D20" s="122" t="s">
        <v>1522</v>
      </c>
      <c r="E20" s="122" t="s">
        <v>678</v>
      </c>
      <c r="F20" s="124" t="s">
        <v>751</v>
      </c>
    </row>
  </sheetData>
  <phoneticPr fontId="5"/>
  <dataValidations count="2">
    <dataValidation allowBlank="1" showInputMessage="1" showErrorMessage="1" promptTitle="市町村名等は省略せず入力してください。" prompt="（例）○○村観光協会など" sqref="E2:E8 E10:E15 E17:E18 E20" xr:uid="{6B83303E-8B6A-4C9C-99AE-1634FB56B36D}"/>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12:C16 A2:A20" xr:uid="{76A081D7-0368-4D0C-83E3-0FDADF368007}"/>
  </dataValidations>
  <hyperlinks>
    <hyperlink ref="G3" r:id="rId1" display="https://hagurokanko.jp/" xr:uid="{B339286B-5C16-4595-9F43-5B4F0F0E81F0}"/>
    <hyperlink ref="G6" r:id="rId2" display="http://fujishima-bunka.jp/" xr:uid="{6E1E28BC-95F6-4801-B650-A80A67647F61}"/>
    <hyperlink ref="G7" r:id="rId3" display="https://www.at-syarin.com/" xr:uid="{D980F519-AA6E-434B-AE23-4BB1D5DB41F3}"/>
    <hyperlink ref="G15" r:id="rId4" display="http://www.dewasanzan.jp/publics/index/17/" xr:uid="{847E7259-441E-4BDA-838D-DFA477C6A21B}"/>
    <hyperlink ref="G10" r:id="rId5" display="https://yudonosan.com/" xr:uid="{94BB6FEF-9E42-4999-B2BD-39E97C9B4B38}"/>
    <hyperlink ref="G11" r:id="rId6" display="https://www.qkamura.or.jp/haguro/ski/" xr:uid="{A9728D13-CB60-4176-96D6-E7AB6823DCF9}"/>
    <hyperlink ref="G2" r:id="rId7" display="http://fujishima-bunka.jp/" xr:uid="{1274226E-782F-4876-9C09-A7E141FB293C}"/>
    <hyperlink ref="G4" r:id="rId8" display="羽黒町観光協会（いでは文化記念館内）0235-62-4727" xr:uid="{4CA79E9D-F967-4BAF-A053-55076FDC5555}"/>
    <hyperlink ref="G13" r:id="rId9" display="https://yudonosan.com/" xr:uid="{7E5CB29E-4CFA-43CC-9C8C-2C4A9E3AAD47}"/>
    <hyperlink ref="G17" r:id="rId10" display="http://fujishima-bunka.jp/" xr:uid="{2FC662D2-2DFE-4DB6-B237-D88F37C5BE65}"/>
    <hyperlink ref="G19" r:id="rId11" display="https://atsumi-spa.or.jp/" xr:uid="{92DA7493-638D-4ACC-AB8A-1934C52455F1}"/>
    <hyperlink ref="G20" r:id="rId12" display="https://www.at-syarin.com/" xr:uid="{575BB97E-4A1E-44EB-A7A5-3F6D3F28DEEE}"/>
  </hyperlinks>
  <pageMargins left="0.7" right="0.7" top="0.75" bottom="0.75" header="0.3" footer="0.3"/>
  <pageSetup paperSize="9" orientation="portrait" verticalDpi="0"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EF64-D843-4A23-A9DA-20D22816A6D6}">
  <dimension ref="A1:J21"/>
  <sheetViews>
    <sheetView showGridLines="0" zoomScaleNormal="100" zoomScaleSheetLayoutView="85" workbookViewId="0">
      <selection activeCell="F10" sqref="F10:G10"/>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1416</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1417</v>
      </c>
      <c r="D3" s="125" t="s">
        <v>1224</v>
      </c>
      <c r="E3" s="70" t="s">
        <v>1187</v>
      </c>
      <c r="F3" s="67" t="s">
        <v>1188</v>
      </c>
      <c r="G3" s="69" t="s">
        <v>1189</v>
      </c>
      <c r="H3" s="103"/>
      <c r="I3" s="103"/>
      <c r="J3" s="105" t="s">
        <v>125</v>
      </c>
    </row>
    <row r="4" spans="1:10" ht="145.5" customHeight="1" thickBot="1" x14ac:dyDescent="0.45">
      <c r="B4" s="127" t="s">
        <v>1190</v>
      </c>
      <c r="C4" s="67" t="s">
        <v>1389</v>
      </c>
      <c r="D4" s="125" t="s">
        <v>1390</v>
      </c>
      <c r="E4" s="70" t="s">
        <v>1391</v>
      </c>
      <c r="F4" s="67" t="s">
        <v>872</v>
      </c>
      <c r="G4" s="71" t="s">
        <v>894</v>
      </c>
      <c r="H4" s="103"/>
      <c r="I4" s="103"/>
      <c r="J4" s="105" t="s">
        <v>264</v>
      </c>
    </row>
    <row r="5" spans="1:10" ht="97.5" customHeight="1" thickBot="1" x14ac:dyDescent="0.45">
      <c r="B5" s="127" t="s">
        <v>1036</v>
      </c>
      <c r="C5" s="67" t="s">
        <v>1418</v>
      </c>
      <c r="D5" s="125" t="s">
        <v>1419</v>
      </c>
      <c r="E5" s="70" t="s">
        <v>1420</v>
      </c>
      <c r="F5" s="67" t="s">
        <v>1421</v>
      </c>
      <c r="G5" s="147" t="s">
        <v>1422</v>
      </c>
      <c r="H5" s="103"/>
      <c r="I5" s="103"/>
      <c r="J5" s="105" t="s">
        <v>1423</v>
      </c>
    </row>
    <row r="6" spans="1:10" ht="204" customHeight="1" thickBot="1" x14ac:dyDescent="0.45">
      <c r="B6" s="127" t="s">
        <v>1190</v>
      </c>
      <c r="C6" s="67" t="s">
        <v>1379</v>
      </c>
      <c r="D6" s="125" t="s">
        <v>1402</v>
      </c>
      <c r="E6" s="70" t="s">
        <v>1424</v>
      </c>
      <c r="F6" s="67" t="s">
        <v>872</v>
      </c>
      <c r="G6" s="71" t="s">
        <v>894</v>
      </c>
      <c r="H6" s="103"/>
      <c r="I6" s="103"/>
      <c r="J6" s="105" t="s">
        <v>264</v>
      </c>
    </row>
    <row r="7" spans="1:10" ht="69" customHeight="1" thickBot="1" x14ac:dyDescent="0.45">
      <c r="B7" s="127" t="s">
        <v>1184</v>
      </c>
      <c r="C7" s="67" t="s">
        <v>1425</v>
      </c>
      <c r="D7" s="125" t="s">
        <v>1426</v>
      </c>
      <c r="E7" s="70" t="s">
        <v>1427</v>
      </c>
      <c r="F7" s="122" t="s">
        <v>1253</v>
      </c>
      <c r="G7" s="124" t="s">
        <v>84</v>
      </c>
      <c r="H7" s="103"/>
      <c r="I7" s="103"/>
      <c r="J7" s="109" t="s">
        <v>308</v>
      </c>
    </row>
    <row r="8" spans="1:10" ht="70.5" customHeight="1" thickBot="1" x14ac:dyDescent="0.45">
      <c r="B8" s="127" t="s">
        <v>1159</v>
      </c>
      <c r="C8" s="67" t="s">
        <v>1428</v>
      </c>
      <c r="D8" s="125" t="s">
        <v>1429</v>
      </c>
      <c r="E8" s="70" t="s">
        <v>1430</v>
      </c>
      <c r="F8" s="122" t="s">
        <v>1432</v>
      </c>
      <c r="G8" s="124" t="s">
        <v>168</v>
      </c>
      <c r="H8" s="103"/>
      <c r="I8" s="103"/>
      <c r="J8" s="146" t="s">
        <v>159</v>
      </c>
    </row>
    <row r="9" spans="1:10" ht="84" customHeight="1" thickBot="1" x14ac:dyDescent="0.45">
      <c r="B9" s="126" t="s">
        <v>1159</v>
      </c>
      <c r="C9" s="122" t="s">
        <v>1431</v>
      </c>
      <c r="D9" s="123" t="s">
        <v>1433</v>
      </c>
      <c r="E9" s="122" t="s">
        <v>1434</v>
      </c>
      <c r="F9" s="122" t="s">
        <v>1435</v>
      </c>
      <c r="G9" s="124" t="s">
        <v>168</v>
      </c>
      <c r="H9" s="103"/>
      <c r="I9" s="103"/>
      <c r="J9" s="146" t="s">
        <v>159</v>
      </c>
    </row>
    <row r="10" spans="1:10" ht="118.5" customHeight="1" thickBot="1" x14ac:dyDescent="0.45">
      <c r="B10" s="127" t="s">
        <v>1059</v>
      </c>
      <c r="C10" s="67" t="s">
        <v>1353</v>
      </c>
      <c r="D10" s="125" t="s">
        <v>1436</v>
      </c>
      <c r="E10" s="70" t="s">
        <v>1355</v>
      </c>
      <c r="F10" s="67" t="s">
        <v>1356</v>
      </c>
      <c r="G10" s="69" t="s">
        <v>1357</v>
      </c>
      <c r="H10" s="103"/>
      <c r="I10" s="103"/>
      <c r="J10" s="105"/>
    </row>
    <row r="11" spans="1:10" ht="68.25" customHeight="1" thickBot="1" x14ac:dyDescent="0.45">
      <c r="B11" s="127" t="s">
        <v>1059</v>
      </c>
      <c r="C11" s="67" t="s">
        <v>1276</v>
      </c>
      <c r="D11" s="125" t="s">
        <v>1437</v>
      </c>
      <c r="E11" s="70" t="s">
        <v>1372</v>
      </c>
      <c r="F11" s="67" t="s">
        <v>1213</v>
      </c>
      <c r="G11" s="69" t="s">
        <v>1214</v>
      </c>
      <c r="J11" s="105" t="s">
        <v>1215</v>
      </c>
    </row>
    <row r="12" spans="1:10" ht="78" customHeight="1" thickBot="1" x14ac:dyDescent="0.45">
      <c r="B12" s="126" t="s">
        <v>1159</v>
      </c>
      <c r="C12" s="122" t="s">
        <v>1438</v>
      </c>
      <c r="D12" s="123" t="s">
        <v>1440</v>
      </c>
      <c r="E12" s="122" t="s">
        <v>1439</v>
      </c>
      <c r="F12" s="67" t="s">
        <v>14</v>
      </c>
      <c r="G12" s="124" t="s">
        <v>171</v>
      </c>
      <c r="J12" s="105" t="s">
        <v>1378</v>
      </c>
    </row>
    <row r="13" spans="1:10" ht="75.75" customHeight="1" thickBot="1" x14ac:dyDescent="0.45">
      <c r="B13" s="127" t="s">
        <v>1388</v>
      </c>
      <c r="C13" s="67" t="s">
        <v>1441</v>
      </c>
      <c r="D13" s="125" t="s">
        <v>1443</v>
      </c>
      <c r="E13" s="70" t="s">
        <v>1442</v>
      </c>
      <c r="F13" s="67" t="s">
        <v>1444</v>
      </c>
      <c r="G13" s="69" t="s">
        <v>1445</v>
      </c>
      <c r="J13" s="105"/>
    </row>
    <row r="14" spans="1:10" ht="80.25" customHeight="1" thickBot="1" x14ac:dyDescent="0.45">
      <c r="B14" s="127" t="s">
        <v>1036</v>
      </c>
      <c r="C14" s="67" t="s">
        <v>1446</v>
      </c>
      <c r="D14" s="125" t="s">
        <v>1451</v>
      </c>
      <c r="E14" s="70" t="s">
        <v>1448</v>
      </c>
      <c r="F14" s="67" t="s">
        <v>1447</v>
      </c>
      <c r="G14" s="147" t="s">
        <v>1449</v>
      </c>
      <c r="J14" s="105" t="s">
        <v>1450</v>
      </c>
    </row>
    <row r="15" spans="1:10" ht="66" customHeight="1" thickBot="1" x14ac:dyDescent="0.45">
      <c r="B15" s="127" t="s">
        <v>1159</v>
      </c>
      <c r="C15" s="67" t="s">
        <v>1452</v>
      </c>
      <c r="D15" s="125" t="s">
        <v>1454</v>
      </c>
      <c r="E15" s="70" t="s">
        <v>1453</v>
      </c>
      <c r="F15" s="122" t="s">
        <v>1435</v>
      </c>
      <c r="G15" s="124" t="s">
        <v>168</v>
      </c>
      <c r="H15" s="103"/>
      <c r="I15" s="103"/>
      <c r="J15" s="146" t="s">
        <v>159</v>
      </c>
    </row>
    <row r="16" spans="1:10" ht="69" customHeight="1" thickBot="1" x14ac:dyDescent="0.45">
      <c r="B16" s="127" t="s">
        <v>1159</v>
      </c>
      <c r="C16" s="67" t="s">
        <v>81</v>
      </c>
      <c r="D16" s="125" t="s">
        <v>1455</v>
      </c>
      <c r="E16" s="70" t="s">
        <v>1456</v>
      </c>
      <c r="F16" s="122" t="s">
        <v>1457</v>
      </c>
      <c r="G16" s="124" t="s">
        <v>168</v>
      </c>
      <c r="H16" s="103"/>
      <c r="I16" s="103"/>
      <c r="J16" s="146" t="s">
        <v>159</v>
      </c>
    </row>
    <row r="17" spans="2:10" ht="84" customHeight="1" thickBot="1" x14ac:dyDescent="0.45">
      <c r="B17" s="127" t="s">
        <v>1036</v>
      </c>
      <c r="C17" s="67" t="s">
        <v>1458</v>
      </c>
      <c r="D17" s="125" t="s">
        <v>1460</v>
      </c>
      <c r="E17" s="70" t="s">
        <v>1459</v>
      </c>
      <c r="F17" s="67" t="s">
        <v>1461</v>
      </c>
      <c r="G17" s="71" t="s">
        <v>1462</v>
      </c>
      <c r="H17" s="103"/>
      <c r="I17" s="103"/>
      <c r="J17" s="105"/>
    </row>
    <row r="18" spans="2:10" ht="108.75" customHeight="1" thickBot="1" x14ac:dyDescent="0.45">
      <c r="B18" s="127" t="s">
        <v>1190</v>
      </c>
      <c r="C18" s="67" t="s">
        <v>1463</v>
      </c>
      <c r="D18" s="125" t="s">
        <v>1464</v>
      </c>
      <c r="E18" s="70" t="s">
        <v>1465</v>
      </c>
      <c r="F18" s="67" t="s">
        <v>1466</v>
      </c>
      <c r="G18" s="147" t="s">
        <v>1467</v>
      </c>
      <c r="H18" s="103"/>
      <c r="I18" s="103"/>
      <c r="J18" s="105" t="s">
        <v>1468</v>
      </c>
    </row>
    <row r="19" spans="2:10" ht="56.25" customHeight="1" thickBot="1" x14ac:dyDescent="0.45">
      <c r="B19" s="126" t="s">
        <v>1159</v>
      </c>
      <c r="C19" s="122" t="s">
        <v>1469</v>
      </c>
      <c r="D19" s="123" t="s">
        <v>1471</v>
      </c>
      <c r="E19" s="122" t="s">
        <v>1470</v>
      </c>
      <c r="F19" s="67" t="s">
        <v>14</v>
      </c>
      <c r="G19" s="124" t="s">
        <v>171</v>
      </c>
      <c r="J19" s="105" t="s">
        <v>1378</v>
      </c>
    </row>
    <row r="20" spans="2:10" ht="56.25" customHeight="1" thickBot="1" x14ac:dyDescent="0.45">
      <c r="B20" s="126" t="s">
        <v>1159</v>
      </c>
      <c r="C20" s="122" t="s">
        <v>1473</v>
      </c>
      <c r="D20" s="123" t="s">
        <v>1474</v>
      </c>
      <c r="E20" s="122" t="s">
        <v>1472</v>
      </c>
      <c r="F20" s="67" t="s">
        <v>14</v>
      </c>
      <c r="G20" s="124" t="s">
        <v>171</v>
      </c>
      <c r="J20" s="105" t="s">
        <v>1378</v>
      </c>
    </row>
    <row r="21" spans="2:10" ht="93" customHeight="1" thickBot="1" x14ac:dyDescent="0.45">
      <c r="B21" s="126" t="s">
        <v>1184</v>
      </c>
      <c r="C21" s="122" t="s">
        <v>1475</v>
      </c>
      <c r="D21" s="123" t="s">
        <v>1477</v>
      </c>
      <c r="E21" s="122" t="s">
        <v>1476</v>
      </c>
      <c r="F21" s="122" t="s">
        <v>1253</v>
      </c>
      <c r="G21" s="124" t="s">
        <v>84</v>
      </c>
      <c r="H21" s="103"/>
      <c r="I21" s="103"/>
      <c r="J21" s="109" t="s">
        <v>308</v>
      </c>
    </row>
  </sheetData>
  <phoneticPr fontId="5"/>
  <dataValidations count="3">
    <dataValidation allowBlank="1" showInputMessage="1" showErrorMessage="1" promptTitle="市町村名等は省略せず入力してください。" prompt="(例)○○市文化会館_x000a_　　　○○町中央公民館など" sqref="J7:J9 J11:J16 J3 J5 J18:J21" xr:uid="{A784A447-1BD1-4D8B-9AA5-91B84D71EFC7}"/>
    <dataValidation allowBlank="1" showInputMessage="1" showErrorMessage="1" promptTitle="市町村名等は省略せず入力してください。" prompt="（例）○○村観光協会など" sqref="F7:F16 F3 F5 F18:F21" xr:uid="{399E59AF-5E9F-4812-909C-47034E564B80}"/>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D10:D11 D7:D8 D13:D17 B3:B21" xr:uid="{46C4E732-2808-4794-BC73-BDCDDE049A94}"/>
  </dataValidations>
  <hyperlinks>
    <hyperlink ref="J3" r:id="rId1" xr:uid="{24001406-9143-4E17-90C7-77A7BCB81A27}"/>
    <hyperlink ref="G3" r:id="rId2" display="https://hagurokanko.jp/" xr:uid="{2FD05AC9-6902-4328-8B9A-685F508B0937}"/>
    <hyperlink ref="J4" r:id="rId3" xr:uid="{CA1F52B2-945B-4EDE-9C4C-63B110A7529F}"/>
    <hyperlink ref="G4" r:id="rId4" display="http://gassan.jp/" xr:uid="{91DE6592-79EF-487D-8783-09998FAA1AF5}"/>
    <hyperlink ref="J5" r:id="rId5" xr:uid="{FBBC81A1-AA45-4CBA-8F94-EF54E001F136}"/>
    <hyperlink ref="G5" r:id="rId6" display="http://city.tsuruoka.lg.jp/kanko/kankou-event/bussantsuruhina.html" xr:uid="{22B5D331-435E-4900-9905-3CCC49107451}"/>
    <hyperlink ref="J6" r:id="rId7" xr:uid="{E8F394A8-2A1F-42F8-96C9-8130BC7CB891}"/>
    <hyperlink ref="G6" r:id="rId8" display="http://gassan.jp/" xr:uid="{6DCC48E3-0543-4F3D-A119-35F5F5D78F8F}"/>
    <hyperlink ref="J7" r:id="rId9" xr:uid="{A1102099-91E6-407A-88DB-9AB186928A7F}"/>
    <hyperlink ref="G7" r:id="rId10" display="http://fujishima-bunka.jp/" xr:uid="{E6602082-8FB4-4EB3-B944-6A598FBA979B}"/>
    <hyperlink ref="J8" r:id="rId11" xr:uid="{CE06002F-187B-4004-B834-46E0E6F2B867}"/>
    <hyperlink ref="G8" r:id="rId12" display="https://atsumi-spa.or.jp/" xr:uid="{7E3023B7-3F79-430C-8666-C923EA405C12}"/>
    <hyperlink ref="J9" r:id="rId13" xr:uid="{BEA8C6CC-3145-4207-9147-5EB2B7891386}"/>
    <hyperlink ref="G9" r:id="rId14" display="https://atsumi-spa.or.jp/" xr:uid="{AE2E8CCA-2B7C-4AA0-8490-F1573A83D855}"/>
    <hyperlink ref="J11" r:id="rId15" xr:uid="{4889FEBB-AAA7-45B9-9411-DE14581AB8EB}"/>
    <hyperlink ref="G11" r:id="rId16" display="https://yudonosan.com/" xr:uid="{24058506-0523-40AB-997A-8337E4956EB8}"/>
    <hyperlink ref="G12" r:id="rId17" display="https://www.at-syarin.com/" xr:uid="{76C2FCE2-1131-4299-87EA-5BBBD1D47002}"/>
    <hyperlink ref="J14" r:id="rId18" xr:uid="{70EA3D88-E4CB-421C-B1F7-946D24BBF32F}"/>
    <hyperlink ref="G14" r:id="rId19" display="https://www.yutagawaonsen.com/" xr:uid="{2877FD8A-4B04-40C2-B73B-493E19461957}"/>
    <hyperlink ref="J15" r:id="rId20" xr:uid="{9C87BC9E-FA03-4F48-8865-BCA2347F017D}"/>
    <hyperlink ref="G15" r:id="rId21" display="https://atsumi-spa.or.jp/" xr:uid="{C56D9F62-5F3A-40BE-B885-9F5AD5F2F687}"/>
    <hyperlink ref="J16" r:id="rId22" xr:uid="{92AE9DB2-539E-443F-9EE2-7C62B9F2D340}"/>
    <hyperlink ref="G16" r:id="rId23" display="https://atsumi-spa.or.jp/" xr:uid="{BC0BE73F-ACA6-49A3-A0EA-9A7C4D6461AF}"/>
    <hyperlink ref="J18" r:id="rId24" xr:uid="{7718A894-83BC-4F57-A27D-FCC2FA4B8AD9}"/>
    <hyperlink ref="G18" r:id="rId25" display="https://tsuruoka-matsugaoka.jp/news/" xr:uid="{91929346-651F-4193-8F0A-AE39B2DB447B}"/>
    <hyperlink ref="G19" r:id="rId26" display="https://www.at-syarin.com/" xr:uid="{254F5217-C8BB-4420-8DB1-91EB86A3B39D}"/>
    <hyperlink ref="G20" r:id="rId27" display="https://www.at-syarin.com/" xr:uid="{3EB557BA-C40A-436F-815C-04A892708D87}"/>
    <hyperlink ref="J21" r:id="rId28" xr:uid="{E975168D-4675-4FC6-A5A8-F21CEBF2CBE6}"/>
    <hyperlink ref="G21" r:id="rId29" display="http://fujishima-bunka.jp/" xr:uid="{D377C489-04C0-42E1-8B34-9BB007F14581}"/>
  </hyperlinks>
  <pageMargins left="0.7" right="0.7" top="0.75" bottom="0.75" header="0.3" footer="0.3"/>
  <pageSetup paperSize="9" scale="97" orientation="portrait" verticalDpi="0" r:id="rId3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C1E79-E6F0-4539-BBED-E11460FB8036}">
  <dimension ref="A1:F24"/>
  <sheetViews>
    <sheetView zoomScale="80" zoomScaleNormal="80" workbookViewId="0">
      <selection activeCell="B4" sqref="B4"/>
    </sheetView>
  </sheetViews>
  <sheetFormatPr defaultRowHeight="18.75" x14ac:dyDescent="0.4"/>
  <cols>
    <col min="1" max="1" width="2.875" style="9" customWidth="1"/>
    <col min="2" max="2" width="15.375" style="14" customWidth="1"/>
    <col min="3" max="3" width="13" style="14" customWidth="1"/>
    <col min="4" max="4" width="25.375" style="14" customWidth="1"/>
    <col min="5" max="5" width="11" style="23" customWidth="1"/>
    <col min="6" max="6" width="14.125" style="66" customWidth="1"/>
  </cols>
  <sheetData>
    <row r="1" spans="1:6" ht="27.75" customHeight="1" thickBot="1" x14ac:dyDescent="0.45">
      <c r="A1" s="12" t="s">
        <v>42</v>
      </c>
      <c r="B1" s="13" t="s">
        <v>0</v>
      </c>
      <c r="C1" s="13" t="s">
        <v>1</v>
      </c>
      <c r="D1" s="13" t="s">
        <v>2</v>
      </c>
      <c r="E1" s="13" t="s">
        <v>3</v>
      </c>
      <c r="F1" s="13" t="s">
        <v>332</v>
      </c>
    </row>
    <row r="2" spans="1:6" ht="155.25" customHeight="1" thickBot="1" x14ac:dyDescent="0.45">
      <c r="A2" s="127" t="s">
        <v>1190</v>
      </c>
      <c r="B2" s="67" t="s">
        <v>1186</v>
      </c>
      <c r="C2" s="125" t="s">
        <v>1224</v>
      </c>
      <c r="D2" s="70" t="s">
        <v>1187</v>
      </c>
      <c r="E2" s="67" t="s">
        <v>1188</v>
      </c>
      <c r="F2" s="69" t="s">
        <v>1189</v>
      </c>
    </row>
    <row r="3" spans="1:6" ht="99.75" customHeight="1" thickBot="1" x14ac:dyDescent="0.45">
      <c r="A3" s="127" t="s">
        <v>1184</v>
      </c>
      <c r="B3" s="67" t="s">
        <v>1347</v>
      </c>
      <c r="C3" s="125" t="s">
        <v>1349</v>
      </c>
      <c r="D3" s="70" t="s">
        <v>1348</v>
      </c>
      <c r="E3" s="67" t="s">
        <v>1253</v>
      </c>
      <c r="F3" s="69" t="s">
        <v>84</v>
      </c>
    </row>
    <row r="4" spans="1:6" ht="92.25" customHeight="1" thickBot="1" x14ac:dyDescent="0.45">
      <c r="A4" s="127" t="s">
        <v>1036</v>
      </c>
      <c r="B4" s="67" t="s">
        <v>1340</v>
      </c>
      <c r="C4" s="125" t="s">
        <v>1346</v>
      </c>
      <c r="D4" s="70" t="s">
        <v>1341</v>
      </c>
      <c r="E4" s="67" t="s">
        <v>1342</v>
      </c>
      <c r="F4" s="69" t="s">
        <v>1279</v>
      </c>
    </row>
    <row r="5" spans="1:6" ht="129" customHeight="1" thickBot="1" x14ac:dyDescent="0.45">
      <c r="A5" s="127" t="s">
        <v>1190</v>
      </c>
      <c r="B5" s="67" t="s">
        <v>1350</v>
      </c>
      <c r="C5" s="125" t="s">
        <v>1352</v>
      </c>
      <c r="D5" s="70" t="s">
        <v>1351</v>
      </c>
      <c r="E5" s="67" t="s">
        <v>1216</v>
      </c>
      <c r="F5" s="69" t="s">
        <v>1289</v>
      </c>
    </row>
    <row r="6" spans="1:6" ht="118.5" customHeight="1" thickBot="1" x14ac:dyDescent="0.45">
      <c r="A6" s="127" t="s">
        <v>1059</v>
      </c>
      <c r="B6" s="67" t="s">
        <v>1353</v>
      </c>
      <c r="C6" s="125" t="s">
        <v>1354</v>
      </c>
      <c r="D6" s="70" t="s">
        <v>1355</v>
      </c>
      <c r="E6" s="67" t="s">
        <v>1356</v>
      </c>
      <c r="F6" s="69" t="s">
        <v>1357</v>
      </c>
    </row>
    <row r="7" spans="1:6" ht="135" customHeight="1" thickBot="1" x14ac:dyDescent="0.45">
      <c r="A7" s="127" t="s">
        <v>1184</v>
      </c>
      <c r="B7" s="67" t="s">
        <v>1363</v>
      </c>
      <c r="C7" s="125" t="s">
        <v>1358</v>
      </c>
      <c r="D7" s="70" t="s">
        <v>1359</v>
      </c>
      <c r="E7" s="67" t="s">
        <v>1360</v>
      </c>
      <c r="F7" s="69" t="s">
        <v>1361</v>
      </c>
    </row>
    <row r="8" spans="1:6" ht="93.75" customHeight="1" thickBot="1" x14ac:dyDescent="0.45">
      <c r="A8" s="126" t="s">
        <v>1159</v>
      </c>
      <c r="B8" s="122" t="s">
        <v>1364</v>
      </c>
      <c r="C8" s="123" t="s">
        <v>1365</v>
      </c>
      <c r="D8" s="122" t="s">
        <v>1366</v>
      </c>
      <c r="E8" s="122" t="s">
        <v>1308</v>
      </c>
      <c r="F8" s="124" t="s">
        <v>168</v>
      </c>
    </row>
    <row r="9" spans="1:6" ht="183" customHeight="1" thickBot="1" x14ac:dyDescent="0.45">
      <c r="A9" s="127" t="s">
        <v>1190</v>
      </c>
      <c r="B9" s="67" t="s">
        <v>1367</v>
      </c>
      <c r="C9" s="125" t="s">
        <v>1283</v>
      </c>
      <c r="D9" s="70" t="s">
        <v>1368</v>
      </c>
      <c r="E9" s="67" t="s">
        <v>872</v>
      </c>
      <c r="F9" s="71" t="s">
        <v>894</v>
      </c>
    </row>
    <row r="10" spans="1:6" ht="93" customHeight="1" thickBot="1" x14ac:dyDescent="0.45">
      <c r="A10" s="127" t="s">
        <v>1125</v>
      </c>
      <c r="B10" s="67" t="s">
        <v>1282</v>
      </c>
      <c r="C10" s="125" t="s">
        <v>1370</v>
      </c>
      <c r="D10" s="70" t="s">
        <v>1369</v>
      </c>
      <c r="E10" s="67" t="s">
        <v>1219</v>
      </c>
      <c r="F10" s="69" t="s">
        <v>1220</v>
      </c>
    </row>
    <row r="11" spans="1:6" ht="163.5" customHeight="1" thickBot="1" x14ac:dyDescent="0.45">
      <c r="A11" s="126" t="s">
        <v>1184</v>
      </c>
      <c r="B11" s="122" t="s">
        <v>1291</v>
      </c>
      <c r="C11" s="123" t="s">
        <v>1292</v>
      </c>
      <c r="D11" s="122" t="s">
        <v>1294</v>
      </c>
      <c r="E11" s="122" t="s">
        <v>1253</v>
      </c>
      <c r="F11" s="124" t="s">
        <v>84</v>
      </c>
    </row>
    <row r="12" spans="1:6" ht="150.75" customHeight="1" thickBot="1" x14ac:dyDescent="0.45">
      <c r="A12" s="127" t="s">
        <v>1036</v>
      </c>
      <c r="B12" s="67" t="s">
        <v>1297</v>
      </c>
      <c r="C12" s="125" t="s">
        <v>1298</v>
      </c>
      <c r="D12" s="70" t="s">
        <v>1371</v>
      </c>
      <c r="E12" s="67" t="s">
        <v>1301</v>
      </c>
      <c r="F12" s="69" t="s">
        <v>1303</v>
      </c>
    </row>
    <row r="13" spans="1:6" ht="75.75" customHeight="1" thickBot="1" x14ac:dyDescent="0.45">
      <c r="A13" s="127" t="s">
        <v>1059</v>
      </c>
      <c r="B13" s="67" t="s">
        <v>1276</v>
      </c>
      <c r="C13" s="125" t="s">
        <v>1412</v>
      </c>
      <c r="D13" s="70" t="s">
        <v>1372</v>
      </c>
      <c r="E13" s="67" t="s">
        <v>1213</v>
      </c>
      <c r="F13" s="69" t="s">
        <v>1214</v>
      </c>
    </row>
    <row r="14" spans="1:6" ht="163.5" customHeight="1" thickBot="1" x14ac:dyDescent="0.45">
      <c r="A14" s="127" t="s">
        <v>1190</v>
      </c>
      <c r="B14" s="67" t="s">
        <v>1373</v>
      </c>
      <c r="C14" s="125" t="s">
        <v>1374</v>
      </c>
      <c r="D14" s="70" t="s">
        <v>1413</v>
      </c>
      <c r="E14" s="67" t="s">
        <v>1375</v>
      </c>
      <c r="F14" s="69" t="s">
        <v>169</v>
      </c>
    </row>
    <row r="15" spans="1:6" ht="85.5" customHeight="1" thickBot="1" x14ac:dyDescent="0.45">
      <c r="A15" s="127" t="s">
        <v>1159</v>
      </c>
      <c r="B15" s="67" t="s">
        <v>1311</v>
      </c>
      <c r="C15" s="125" t="s">
        <v>1312</v>
      </c>
      <c r="D15" s="70" t="s">
        <v>1377</v>
      </c>
      <c r="E15" s="67" t="s">
        <v>14</v>
      </c>
      <c r="F15" s="124" t="s">
        <v>171</v>
      </c>
    </row>
    <row r="16" spans="1:6" ht="204" customHeight="1" thickBot="1" x14ac:dyDescent="0.45">
      <c r="A16" s="127" t="s">
        <v>1190</v>
      </c>
      <c r="B16" s="67" t="s">
        <v>1379</v>
      </c>
      <c r="C16" s="125" t="s">
        <v>1382</v>
      </c>
      <c r="D16" s="70" t="s">
        <v>1380</v>
      </c>
      <c r="E16" s="67" t="s">
        <v>872</v>
      </c>
      <c r="F16" s="71" t="s">
        <v>894</v>
      </c>
    </row>
    <row r="17" spans="1:6" ht="83.25" customHeight="1" thickBot="1" x14ac:dyDescent="0.45">
      <c r="A17" s="127" t="s">
        <v>1190</v>
      </c>
      <c r="B17" s="67" t="s">
        <v>1255</v>
      </c>
      <c r="C17" s="125" t="s">
        <v>1258</v>
      </c>
      <c r="D17" s="70" t="s">
        <v>1257</v>
      </c>
      <c r="E17" s="67" t="s">
        <v>1260</v>
      </c>
      <c r="F17" s="69" t="s">
        <v>1262</v>
      </c>
    </row>
    <row r="18" spans="1:6" ht="104.25" customHeight="1" thickBot="1" x14ac:dyDescent="0.45">
      <c r="A18" s="126" t="s">
        <v>1388</v>
      </c>
      <c r="B18" s="122" t="s">
        <v>1383</v>
      </c>
      <c r="C18" s="123" t="s">
        <v>1385</v>
      </c>
      <c r="D18" s="122" t="s">
        <v>1384</v>
      </c>
      <c r="E18" s="122" t="s">
        <v>1386</v>
      </c>
      <c r="F18" s="124" t="s">
        <v>1387</v>
      </c>
    </row>
    <row r="19" spans="1:6" ht="163.5" customHeight="1" thickBot="1" x14ac:dyDescent="0.45">
      <c r="A19" s="126" t="s">
        <v>1190</v>
      </c>
      <c r="B19" s="122" t="s">
        <v>1389</v>
      </c>
      <c r="C19" s="123" t="s">
        <v>1390</v>
      </c>
      <c r="D19" s="122" t="s">
        <v>1391</v>
      </c>
      <c r="E19" s="67" t="s">
        <v>872</v>
      </c>
      <c r="F19" s="71" t="s">
        <v>894</v>
      </c>
    </row>
    <row r="20" spans="1:6" ht="105" customHeight="1" thickBot="1" x14ac:dyDescent="0.45">
      <c r="A20" s="126" t="s">
        <v>1059</v>
      </c>
      <c r="B20" s="122" t="s">
        <v>1392</v>
      </c>
      <c r="C20" s="123" t="s">
        <v>1394</v>
      </c>
      <c r="D20" s="122" t="s">
        <v>1393</v>
      </c>
      <c r="E20" s="122" t="s">
        <v>1213</v>
      </c>
      <c r="F20" s="124" t="s">
        <v>1395</v>
      </c>
    </row>
    <row r="21" spans="1:6" ht="157.5" customHeight="1" thickBot="1" x14ac:dyDescent="0.45">
      <c r="A21" s="126" t="s">
        <v>1036</v>
      </c>
      <c r="B21" s="122" t="s">
        <v>1396</v>
      </c>
      <c r="C21" s="123" t="s">
        <v>1397</v>
      </c>
      <c r="D21" s="122" t="s">
        <v>1398</v>
      </c>
      <c r="E21" s="122" t="s">
        <v>1399</v>
      </c>
      <c r="F21" s="124" t="s">
        <v>1400</v>
      </c>
    </row>
    <row r="22" spans="1:6" ht="216" customHeight="1" thickBot="1" x14ac:dyDescent="0.45">
      <c r="A22" s="126" t="s">
        <v>1190</v>
      </c>
      <c r="B22" s="122" t="s">
        <v>1379</v>
      </c>
      <c r="C22" s="123" t="s">
        <v>1402</v>
      </c>
      <c r="D22" s="122" t="s">
        <v>1403</v>
      </c>
      <c r="E22" s="67" t="s">
        <v>872</v>
      </c>
      <c r="F22" s="71" t="s">
        <v>894</v>
      </c>
    </row>
    <row r="23" spans="1:6" ht="108.75" thickBot="1" x14ac:dyDescent="0.45">
      <c r="A23" s="126"/>
      <c r="B23" s="122" t="s">
        <v>1407</v>
      </c>
      <c r="C23" s="123" t="s">
        <v>1408</v>
      </c>
      <c r="D23" s="122" t="s">
        <v>1409</v>
      </c>
      <c r="E23" s="67" t="s">
        <v>1410</v>
      </c>
      <c r="F23" s="71" t="s">
        <v>1411</v>
      </c>
    </row>
    <row r="24" spans="1:6" ht="69" customHeight="1" thickBot="1" x14ac:dyDescent="0.45">
      <c r="A24" s="126" t="s">
        <v>1159</v>
      </c>
      <c r="B24" s="122" t="s">
        <v>1404</v>
      </c>
      <c r="C24" s="123" t="s">
        <v>1405</v>
      </c>
      <c r="D24" s="122" t="s">
        <v>1406</v>
      </c>
      <c r="E24" s="122" t="s">
        <v>309</v>
      </c>
      <c r="F24" s="124" t="s">
        <v>171</v>
      </c>
    </row>
  </sheetData>
  <phoneticPr fontId="5"/>
  <dataValidations count="2">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C4 C6:C7 C9:C10 C12:C16 A2:A24" xr:uid="{873613F1-FDE1-40CB-B8E2-93A200FDB169}"/>
    <dataValidation allowBlank="1" showInputMessage="1" showErrorMessage="1" promptTitle="市町村名等は省略せず入力してください。" prompt="（例）○○村観光協会など" sqref="E2:E8 E10:E15 E17:E18 E20:E21 E24" xr:uid="{AC0921A1-3764-4411-8EBB-9B3F7B6BA479}"/>
  </dataValidations>
  <hyperlinks>
    <hyperlink ref="G3" r:id="rId1" display="https://hagurokanko.jp/" xr:uid="{8C22497B-0B06-4608-B964-8BF27B9F8A89}"/>
    <hyperlink ref="G6" r:id="rId2" display="http://fujishima-bunka.jp/" xr:uid="{615146FD-929F-4E46-BFF1-3F2A54C45D12}"/>
    <hyperlink ref="G7" r:id="rId3" display="https://www.at-syarin.com/" xr:uid="{521D6447-9117-4F09-9279-51A767A5FE81}"/>
    <hyperlink ref="G15" r:id="rId4" display="http://www.dewasanzan.jp/publics/index/17/" xr:uid="{3D770706-654A-45FF-98D6-8D0B0B2D46F5}"/>
    <hyperlink ref="G10" r:id="rId5" display="https://yudonosan.com/" xr:uid="{3EFBC3B8-8903-4C91-9557-223C833D960D}"/>
    <hyperlink ref="G11" r:id="rId6" display="https://www.qkamura.or.jp/haguro/ski/" xr:uid="{B5542CC7-114E-493D-9EF8-308867A93328}"/>
    <hyperlink ref="G2" r:id="rId7" display="http://fujishima-bunka.jp/" xr:uid="{C593ACBA-856B-4AFF-A17A-ABD1964AA2DC}"/>
    <hyperlink ref="G4" r:id="rId8" display="羽黒町観光協会（いでは文化記念館内）0235-62-4727" xr:uid="{E8F5CD69-7772-46B7-85A3-A85A5E5BD445}"/>
    <hyperlink ref="G13" r:id="rId9" display="https://yudonosan.com/" xr:uid="{25868CFC-50AD-4665-91A1-5391C936965E}"/>
    <hyperlink ref="G17" r:id="rId10" display="http://fujishima-bunka.jp/" xr:uid="{62CAC9C4-C0E3-4C5C-8BE8-9769B403565F}"/>
    <hyperlink ref="G19" r:id="rId11" display="https://atsumi-spa.or.jp/" xr:uid="{A73F6AC3-A799-48B8-B158-74BB5D7E5A77}"/>
    <hyperlink ref="G20" r:id="rId12" display="https://www.at-syarin.com/" xr:uid="{E0CC05C8-C4F1-464A-BE8A-20669550FB92}"/>
    <hyperlink ref="F2" r:id="rId13" display="https://hagurokanko.jp/" xr:uid="{23904676-B394-4A9D-81C7-2C7A22ED9D9F}"/>
    <hyperlink ref="F5" r:id="rId14" display="https://www.qkamura.or.jp/haguro/ski/" xr:uid="{B022A497-4F5A-44E4-B316-D169A3BD63DD}"/>
    <hyperlink ref="F3" r:id="rId15" display="http://fujishima-bunka.jp/" xr:uid="{9E322734-D08C-439D-A40A-58510E47EF11}"/>
    <hyperlink ref="F7" r:id="rId16" display="https://www.instagram.com/fujishima_hisuka/?img_index=1" xr:uid="{2F94FAFD-5DF3-490F-8B90-AF71D72A10E7}"/>
    <hyperlink ref="F8" r:id="rId17" display="https://atsumi-spa.or.jp/" xr:uid="{D60DD6A4-4415-43DB-94B1-1EE55760FB0D}"/>
    <hyperlink ref="F9" r:id="rId18" display="http://gassan.jp/" xr:uid="{1ACCEFB8-0CF0-4860-BD6A-CBEEAFAC630F}"/>
    <hyperlink ref="F13" r:id="rId19" display="https://yudonosan.com/" xr:uid="{73B50ADE-D3F0-467A-BA99-53AA16FF094F}"/>
    <hyperlink ref="F14" r:id="rId20" display="https://tsuruoka-matsugaoka.jp/news/" xr:uid="{EC961FC4-BF32-4B74-A5CE-3B80123582F4}"/>
    <hyperlink ref="F15" r:id="rId21" display="https://www.at-syarin.com/" xr:uid="{B68C0C78-47C8-4F38-B5BD-F91C500362E2}"/>
    <hyperlink ref="F16" r:id="rId22" display="http://gassan.jp/" xr:uid="{A48CA94E-63CB-4C62-B303-41FB5E00C49B}"/>
    <hyperlink ref="F11" r:id="rId23" display="http://fujishima-bunka.jp/" xr:uid="{B3F6FB7F-6DB6-4253-B63D-21BEB15F9D3E}"/>
    <hyperlink ref="F17" r:id="rId24" xr:uid="{0ECB3551-267C-4866-B34E-3202554F3794}"/>
    <hyperlink ref="F19" r:id="rId25" display="http://gassan.jp/" xr:uid="{CB74106D-B772-4F7C-B75C-D8950E8F8A72}"/>
    <hyperlink ref="F20" r:id="rId26" display="https://yudonosan.com/" xr:uid="{23DCAB8E-95E7-4FBC-861B-ADEC4866DDEC}"/>
    <hyperlink ref="F21" r:id="rId27" display="http://ooyama-kankou.jp/index.html" xr:uid="{7A1098F1-FD14-44A7-92AC-5C99EDBA35E9}"/>
    <hyperlink ref="F22" r:id="rId28" display="http://gassan.jp/" xr:uid="{8B0543B3-A7EE-4BBE-AEE8-8016E074B2EA}"/>
    <hyperlink ref="F24" r:id="rId29" display="https://www.at-syarin.com/" xr:uid="{AB53174C-870C-4304-A460-07FF06759E30}"/>
  </hyperlinks>
  <pageMargins left="0.7" right="0.7" top="0.75" bottom="0.75" header="0.3" footer="0.3"/>
  <pageSetup paperSize="9" orientation="portrait" verticalDpi="0" r:id="rId3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D144F-4CED-4501-A4F6-6CE0FB25A250}">
  <dimension ref="A1:J25"/>
  <sheetViews>
    <sheetView showGridLines="0" zoomScale="85" zoomScaleNormal="85" zoomScaleSheetLayoutView="85" workbookViewId="0">
      <selection activeCell="F16" sqref="F16:J16"/>
    </sheetView>
  </sheetViews>
  <sheetFormatPr defaultColWidth="9" defaultRowHeight="18.75" x14ac:dyDescent="0.4"/>
  <cols>
    <col min="1" max="1" width="0.875" style="44" customWidth="1"/>
    <col min="2" max="2" width="2.875" style="45" bestFit="1" customWidth="1"/>
    <col min="3" max="3" width="15.375" style="46" customWidth="1"/>
    <col min="4" max="4" width="13" style="129" customWidth="1"/>
    <col min="5" max="5" width="25.25" style="47" customWidth="1"/>
    <col min="6" max="6" width="11" style="48" customWidth="1"/>
    <col min="7" max="7" width="14.25" style="89" customWidth="1"/>
    <col min="8" max="8" width="0.875" style="44" customWidth="1"/>
    <col min="9" max="9" width="9" style="92"/>
    <col min="10" max="16384" width="9" style="44"/>
  </cols>
  <sheetData>
    <row r="1" spans="1:10" ht="19.5" thickBot="1" x14ac:dyDescent="0.45">
      <c r="A1" s="44" t="s">
        <v>1415</v>
      </c>
    </row>
    <row r="2" spans="1:10" ht="26.25" thickBot="1" x14ac:dyDescent="0.45">
      <c r="B2" s="73" t="s">
        <v>42</v>
      </c>
      <c r="C2" s="98" t="s">
        <v>0</v>
      </c>
      <c r="D2" s="98" t="s">
        <v>515</v>
      </c>
      <c r="E2" s="98" t="s">
        <v>2</v>
      </c>
      <c r="F2" s="98" t="s">
        <v>3</v>
      </c>
      <c r="G2" s="98" t="s">
        <v>332</v>
      </c>
    </row>
    <row r="3" spans="1:10" ht="108.75" customHeight="1" thickBot="1" x14ac:dyDescent="0.45">
      <c r="B3" s="127" t="s">
        <v>1190</v>
      </c>
      <c r="C3" s="67" t="s">
        <v>1186</v>
      </c>
      <c r="D3" s="125" t="s">
        <v>1224</v>
      </c>
      <c r="E3" s="70" t="s">
        <v>1187</v>
      </c>
      <c r="F3" s="67" t="s">
        <v>1188</v>
      </c>
      <c r="G3" s="69" t="s">
        <v>1189</v>
      </c>
      <c r="H3" s="103"/>
      <c r="I3" s="103"/>
      <c r="J3" s="105" t="s">
        <v>125</v>
      </c>
    </row>
    <row r="4" spans="1:10" ht="108.75" customHeight="1" thickBot="1" x14ac:dyDescent="0.45">
      <c r="B4" s="127" t="s">
        <v>1184</v>
      </c>
      <c r="C4" s="67" t="s">
        <v>1347</v>
      </c>
      <c r="D4" s="125" t="s">
        <v>1349</v>
      </c>
      <c r="E4" s="70" t="s">
        <v>1348</v>
      </c>
      <c r="F4" s="67" t="s">
        <v>1253</v>
      </c>
      <c r="G4" s="69" t="s">
        <v>84</v>
      </c>
      <c r="H4" s="103"/>
      <c r="I4" s="103"/>
      <c r="J4" s="105" t="s">
        <v>308</v>
      </c>
    </row>
    <row r="5" spans="1:10" ht="108.75" customHeight="1" thickBot="1" x14ac:dyDescent="0.45">
      <c r="B5" s="127" t="s">
        <v>1036</v>
      </c>
      <c r="C5" s="67" t="s">
        <v>1340</v>
      </c>
      <c r="D5" s="125" t="s">
        <v>1346</v>
      </c>
      <c r="E5" s="70" t="s">
        <v>1341</v>
      </c>
      <c r="F5" s="67" t="s">
        <v>1342</v>
      </c>
      <c r="G5" s="69" t="s">
        <v>1279</v>
      </c>
      <c r="H5" s="103"/>
      <c r="I5" s="103"/>
      <c r="J5" s="105"/>
    </row>
    <row r="6" spans="1:10" ht="100.5" customHeight="1" thickBot="1" x14ac:dyDescent="0.45">
      <c r="B6" s="127" t="s">
        <v>1190</v>
      </c>
      <c r="C6" s="67" t="s">
        <v>1350</v>
      </c>
      <c r="D6" s="125" t="s">
        <v>1352</v>
      </c>
      <c r="E6" s="70" t="s">
        <v>1351</v>
      </c>
      <c r="F6" s="67" t="s">
        <v>1216</v>
      </c>
      <c r="G6" s="69" t="s">
        <v>1289</v>
      </c>
      <c r="J6" s="105" t="s">
        <v>1218</v>
      </c>
    </row>
    <row r="7" spans="1:10" ht="111" customHeight="1" thickBot="1" x14ac:dyDescent="0.45">
      <c r="B7" s="127" t="s">
        <v>1059</v>
      </c>
      <c r="C7" s="67" t="s">
        <v>1353</v>
      </c>
      <c r="D7" s="125" t="s">
        <v>1354</v>
      </c>
      <c r="E7" s="70" t="s">
        <v>1355</v>
      </c>
      <c r="F7" s="67" t="s">
        <v>1356</v>
      </c>
      <c r="G7" s="69" t="s">
        <v>1357</v>
      </c>
      <c r="H7" s="103"/>
      <c r="I7" s="103"/>
      <c r="J7" s="105"/>
    </row>
    <row r="8" spans="1:10" ht="108" customHeight="1" thickBot="1" x14ac:dyDescent="0.45">
      <c r="B8" s="127" t="s">
        <v>1184</v>
      </c>
      <c r="C8" s="67" t="s">
        <v>1363</v>
      </c>
      <c r="D8" s="125" t="s">
        <v>1358</v>
      </c>
      <c r="E8" s="70" t="s">
        <v>1359</v>
      </c>
      <c r="F8" s="67" t="s">
        <v>1360</v>
      </c>
      <c r="G8" s="69" t="s">
        <v>1361</v>
      </c>
      <c r="J8" s="105" t="s">
        <v>1362</v>
      </c>
    </row>
    <row r="9" spans="1:10" ht="90" customHeight="1" thickBot="1" x14ac:dyDescent="0.45">
      <c r="B9" s="126" t="s">
        <v>1159</v>
      </c>
      <c r="C9" s="122" t="s">
        <v>1364</v>
      </c>
      <c r="D9" s="123" t="s">
        <v>1365</v>
      </c>
      <c r="E9" s="122" t="s">
        <v>1366</v>
      </c>
      <c r="F9" s="122" t="s">
        <v>1308</v>
      </c>
      <c r="G9" s="124" t="s">
        <v>168</v>
      </c>
      <c r="H9" s="103"/>
      <c r="I9" s="103"/>
      <c r="J9" s="146" t="s">
        <v>159</v>
      </c>
    </row>
    <row r="10" spans="1:10" ht="174" customHeight="1" thickBot="1" x14ac:dyDescent="0.45">
      <c r="B10" s="127" t="s">
        <v>1190</v>
      </c>
      <c r="C10" s="67" t="s">
        <v>1367</v>
      </c>
      <c r="D10" s="125" t="s">
        <v>1283</v>
      </c>
      <c r="E10" s="70" t="s">
        <v>1368</v>
      </c>
      <c r="F10" s="67" t="s">
        <v>872</v>
      </c>
      <c r="G10" s="71" t="s">
        <v>894</v>
      </c>
      <c r="H10" s="103"/>
      <c r="I10" s="103"/>
      <c r="J10" s="105" t="s">
        <v>264</v>
      </c>
    </row>
    <row r="11" spans="1:10" ht="114" customHeight="1" thickBot="1" x14ac:dyDescent="0.45">
      <c r="B11" s="127" t="s">
        <v>1125</v>
      </c>
      <c r="C11" s="67" t="s">
        <v>1282</v>
      </c>
      <c r="D11" s="125" t="s">
        <v>1370</v>
      </c>
      <c r="E11" s="70" t="s">
        <v>1369</v>
      </c>
      <c r="F11" s="67" t="s">
        <v>1219</v>
      </c>
      <c r="G11" s="69" t="s">
        <v>1220</v>
      </c>
      <c r="J11" s="105"/>
    </row>
    <row r="12" spans="1:10" ht="91.5" customHeight="1" thickBot="1" x14ac:dyDescent="0.45">
      <c r="B12" s="126" t="s">
        <v>1184</v>
      </c>
      <c r="C12" s="122" t="s">
        <v>1291</v>
      </c>
      <c r="D12" s="123" t="s">
        <v>1292</v>
      </c>
      <c r="E12" s="122" t="s">
        <v>1294</v>
      </c>
      <c r="F12" s="122" t="s">
        <v>1253</v>
      </c>
      <c r="G12" s="124" t="s">
        <v>84</v>
      </c>
      <c r="H12" s="103"/>
      <c r="I12" s="103"/>
      <c r="J12" s="109" t="s">
        <v>308</v>
      </c>
    </row>
    <row r="13" spans="1:10" ht="151.5" customHeight="1" thickBot="1" x14ac:dyDescent="0.45">
      <c r="B13" s="127" t="s">
        <v>1036</v>
      </c>
      <c r="C13" s="67" t="s">
        <v>1297</v>
      </c>
      <c r="D13" s="125" t="s">
        <v>1298</v>
      </c>
      <c r="E13" s="70" t="s">
        <v>1371</v>
      </c>
      <c r="F13" s="67" t="s">
        <v>1301</v>
      </c>
      <c r="G13" s="69" t="s">
        <v>1303</v>
      </c>
      <c r="J13" s="105"/>
    </row>
    <row r="14" spans="1:10" ht="140.25" customHeight="1" thickBot="1" x14ac:dyDescent="0.45">
      <c r="B14" s="127" t="s">
        <v>1059</v>
      </c>
      <c r="C14" s="67" t="s">
        <v>1276</v>
      </c>
      <c r="D14" s="125" t="s">
        <v>1412</v>
      </c>
      <c r="E14" s="70" t="s">
        <v>1372</v>
      </c>
      <c r="F14" s="67" t="s">
        <v>1213</v>
      </c>
      <c r="G14" s="69" t="s">
        <v>1214</v>
      </c>
      <c r="J14" s="105" t="s">
        <v>1215</v>
      </c>
    </row>
    <row r="15" spans="1:10" ht="165.75" customHeight="1" thickBot="1" x14ac:dyDescent="0.45">
      <c r="B15" s="127" t="s">
        <v>1190</v>
      </c>
      <c r="C15" s="67" t="s">
        <v>1373</v>
      </c>
      <c r="D15" s="125" t="s">
        <v>1374</v>
      </c>
      <c r="E15" s="70" t="s">
        <v>1413</v>
      </c>
      <c r="F15" s="67" t="s">
        <v>1375</v>
      </c>
      <c r="G15" s="69" t="s">
        <v>169</v>
      </c>
      <c r="J15" s="105" t="s">
        <v>1376</v>
      </c>
    </row>
    <row r="16" spans="1:10" ht="84" customHeight="1" thickBot="1" x14ac:dyDescent="0.45">
      <c r="B16" s="127" t="s">
        <v>1159</v>
      </c>
      <c r="C16" s="67" t="s">
        <v>1311</v>
      </c>
      <c r="D16" s="125" t="s">
        <v>1312</v>
      </c>
      <c r="E16" s="70" t="s">
        <v>1377</v>
      </c>
      <c r="F16" s="67" t="s">
        <v>14</v>
      </c>
      <c r="G16" s="124" t="s">
        <v>171</v>
      </c>
      <c r="J16" s="105" t="s">
        <v>1378</v>
      </c>
    </row>
    <row r="17" spans="2:10" ht="214.5" customHeight="1" thickBot="1" x14ac:dyDescent="0.45">
      <c r="B17" s="127" t="s">
        <v>1190</v>
      </c>
      <c r="C17" s="67" t="s">
        <v>1379</v>
      </c>
      <c r="D17" s="125" t="s">
        <v>1381</v>
      </c>
      <c r="E17" s="70" t="s">
        <v>1380</v>
      </c>
      <c r="F17" s="67" t="s">
        <v>872</v>
      </c>
      <c r="G17" s="71" t="s">
        <v>894</v>
      </c>
      <c r="H17" s="103"/>
      <c r="I17" s="103"/>
      <c r="J17" s="105" t="s">
        <v>264</v>
      </c>
    </row>
    <row r="18" spans="2:10" ht="108.75" customHeight="1" thickBot="1" x14ac:dyDescent="0.45">
      <c r="B18" s="127" t="s">
        <v>1190</v>
      </c>
      <c r="C18" s="67" t="s">
        <v>1255</v>
      </c>
      <c r="D18" s="125" t="s">
        <v>1258</v>
      </c>
      <c r="E18" s="70" t="s">
        <v>1257</v>
      </c>
      <c r="F18" s="67" t="s">
        <v>1260</v>
      </c>
      <c r="G18" s="69" t="s">
        <v>1262</v>
      </c>
      <c r="H18" s="103"/>
      <c r="I18" s="103"/>
      <c r="J18" s="105" t="s">
        <v>1263</v>
      </c>
    </row>
    <row r="19" spans="2:10" ht="91.5" customHeight="1" thickBot="1" x14ac:dyDescent="0.45">
      <c r="B19" s="126" t="s">
        <v>1388</v>
      </c>
      <c r="C19" s="122" t="s">
        <v>1383</v>
      </c>
      <c r="D19" s="123" t="s">
        <v>1414</v>
      </c>
      <c r="E19" s="122" t="s">
        <v>1384</v>
      </c>
      <c r="F19" s="122" t="s">
        <v>1386</v>
      </c>
      <c r="G19" s="124" t="s">
        <v>1387</v>
      </c>
      <c r="H19" s="103"/>
      <c r="I19" s="103"/>
      <c r="J19" s="109"/>
    </row>
    <row r="20" spans="2:10" ht="156" customHeight="1" thickBot="1" x14ac:dyDescent="0.45">
      <c r="B20" s="126" t="s">
        <v>1190</v>
      </c>
      <c r="C20" s="122" t="s">
        <v>1389</v>
      </c>
      <c r="D20" s="123" t="s">
        <v>1390</v>
      </c>
      <c r="E20" s="122" t="s">
        <v>1391</v>
      </c>
      <c r="F20" s="67" t="s">
        <v>872</v>
      </c>
      <c r="G20" s="71" t="s">
        <v>894</v>
      </c>
      <c r="H20" s="103"/>
      <c r="I20" s="103"/>
      <c r="J20" s="105" t="s">
        <v>264</v>
      </c>
    </row>
    <row r="21" spans="2:10" ht="111" customHeight="1" thickBot="1" x14ac:dyDescent="0.45">
      <c r="B21" s="126" t="s">
        <v>1059</v>
      </c>
      <c r="C21" s="122" t="s">
        <v>1392</v>
      </c>
      <c r="D21" s="123" t="s">
        <v>1394</v>
      </c>
      <c r="E21" s="122" t="s">
        <v>1393</v>
      </c>
      <c r="F21" s="122" t="s">
        <v>1213</v>
      </c>
      <c r="G21" s="124" t="s">
        <v>1395</v>
      </c>
      <c r="H21" s="103"/>
      <c r="I21" s="103"/>
      <c r="J21" s="109" t="s">
        <v>1215</v>
      </c>
    </row>
    <row r="22" spans="2:10" ht="132.75" customHeight="1" thickBot="1" x14ac:dyDescent="0.45">
      <c r="B22" s="126" t="s">
        <v>1036</v>
      </c>
      <c r="C22" s="122" t="s">
        <v>1396</v>
      </c>
      <c r="D22" s="123" t="s">
        <v>1397</v>
      </c>
      <c r="E22" s="122" t="s">
        <v>1398</v>
      </c>
      <c r="F22" s="122" t="s">
        <v>1399</v>
      </c>
      <c r="G22" s="124" t="s">
        <v>1400</v>
      </c>
      <c r="H22" s="103"/>
      <c r="I22" s="103"/>
      <c r="J22" s="109" t="s">
        <v>1401</v>
      </c>
    </row>
    <row r="23" spans="2:10" ht="207" customHeight="1" thickBot="1" x14ac:dyDescent="0.45">
      <c r="B23" s="126" t="s">
        <v>1190</v>
      </c>
      <c r="C23" s="122" t="s">
        <v>1379</v>
      </c>
      <c r="D23" s="123" t="s">
        <v>1402</v>
      </c>
      <c r="E23" s="122" t="s">
        <v>1403</v>
      </c>
      <c r="F23" s="67" t="s">
        <v>872</v>
      </c>
      <c r="G23" s="71" t="s">
        <v>894</v>
      </c>
      <c r="H23" s="103"/>
      <c r="I23" s="103"/>
      <c r="J23" s="105" t="s">
        <v>264</v>
      </c>
    </row>
    <row r="24" spans="2:10" ht="113.25" customHeight="1" thickBot="1" x14ac:dyDescent="0.45">
      <c r="B24" s="126"/>
      <c r="C24" s="122" t="s">
        <v>1407</v>
      </c>
      <c r="D24" s="123" t="s">
        <v>1408</v>
      </c>
      <c r="E24" s="122" t="s">
        <v>1409</v>
      </c>
      <c r="F24" s="67" t="s">
        <v>1410</v>
      </c>
      <c r="G24" s="71" t="s">
        <v>1411</v>
      </c>
      <c r="H24" s="103"/>
      <c r="I24" s="103"/>
      <c r="J24" s="105"/>
    </row>
    <row r="25" spans="2:10" ht="82.5" customHeight="1" thickBot="1" x14ac:dyDescent="0.45">
      <c r="B25" s="126" t="s">
        <v>1159</v>
      </c>
      <c r="C25" s="122" t="s">
        <v>1404</v>
      </c>
      <c r="D25" s="123" t="s">
        <v>1405</v>
      </c>
      <c r="E25" s="122" t="s">
        <v>1406</v>
      </c>
      <c r="F25" s="122" t="s">
        <v>309</v>
      </c>
      <c r="G25" s="124" t="s">
        <v>171</v>
      </c>
      <c r="H25" s="103"/>
      <c r="I25" s="103"/>
      <c r="J25" s="109" t="s">
        <v>520</v>
      </c>
    </row>
  </sheetData>
  <phoneticPr fontId="5"/>
  <dataValidations count="3">
    <dataValidation imeMode="halfAlpha" allowBlank="1" showInputMessage="1" showErrorMessage="1" promptTitle="日付の入力方法について" prompt="2023/4/1←このように入力すると自動で曜日も反映されます。_x000a_※開催日が複数日（連続しない日程で）ある場合は、複数行に分かれて構いませんので、この列の上段に１日ずつ入力をお願いいたします。（その場合、ほかの列は入力不要です。）" sqref="D5 D7:D8 D10:D11 D13:D17 B3:B25" xr:uid="{F7A22EED-26C0-471C-BC82-F60A0BF76955}"/>
    <dataValidation allowBlank="1" showInputMessage="1" showErrorMessage="1" promptTitle="市町村名等は省略せず入力してください。" prompt="（例）○○村観光協会など" sqref="F3:F9 F11:F16 F18:F19 F21:F22 F25" xr:uid="{2E58697D-A57C-4951-953E-6BB12A783160}"/>
    <dataValidation allowBlank="1" showInputMessage="1" showErrorMessage="1" promptTitle="市町村名等は省略せず入力してください。" prompt="(例)○○市文化会館_x000a_　　　○○町中央公民館など" sqref="J3:J9 J11:J16 J18:J19 J21:J22 J25" xr:uid="{D9AD28FA-832B-43F8-9DF8-88BF3092F269}"/>
  </dataValidations>
  <hyperlinks>
    <hyperlink ref="J3" r:id="rId1" xr:uid="{FF0D6201-5BBA-403D-B19B-1C7FB2A2EC69}"/>
    <hyperlink ref="G3" r:id="rId2" display="https://hagurokanko.jp/" xr:uid="{D9C03E39-9AFF-47A1-8530-3B0144A8C467}"/>
    <hyperlink ref="J4" r:id="rId3" xr:uid="{4BB9B792-A492-42BD-A601-DFDC729561C0}"/>
    <hyperlink ref="J6" r:id="rId4" xr:uid="{D898A6F6-59EA-4F6F-83BA-82AA6FF49A18}"/>
    <hyperlink ref="G6" r:id="rId5" display="https://www.qkamura.or.jp/haguro/ski/" xr:uid="{9B20C0E2-C7F7-471C-81BA-310AF29ABE09}"/>
    <hyperlink ref="G4" r:id="rId6" display="http://fujishima-bunka.jp/" xr:uid="{E4E1860B-3C6C-42D6-88C2-6F3F59D0197D}"/>
    <hyperlink ref="J8" r:id="rId7" xr:uid="{BA44C54C-0F34-44C8-A33F-B07E9FEFC032}"/>
    <hyperlink ref="G8" r:id="rId8" display="https://www.instagram.com/fujishima_hisuka/?img_index=1" xr:uid="{1C71D7FB-E017-4D7D-9131-9D58DDD71C9B}"/>
    <hyperlink ref="J9" r:id="rId9" xr:uid="{74EF6B31-7F39-4F28-81A3-B0D137352795}"/>
    <hyperlink ref="G9" r:id="rId10" display="https://atsumi-spa.or.jp/" xr:uid="{637FA52E-49BD-443D-A64E-CEE375758FD5}"/>
    <hyperlink ref="J10" r:id="rId11" xr:uid="{04B7091B-B490-45C4-AE63-4DB38817103B}"/>
    <hyperlink ref="G10" r:id="rId12" display="http://gassan.jp/" xr:uid="{7063FB3C-579B-40B4-BAF6-4E1A44F400C2}"/>
    <hyperlink ref="J14" r:id="rId13" xr:uid="{AA276277-F5C0-4DC6-8344-B3EAFC998DB1}"/>
    <hyperlink ref="G14" r:id="rId14" display="https://yudonosan.com/" xr:uid="{7029CCF5-2951-4C93-A9B6-ABF5D9EA2226}"/>
    <hyperlink ref="J15" r:id="rId15" xr:uid="{48A6E7C3-8F09-47D9-9D8D-4E41AC3EF057}"/>
    <hyperlink ref="G15" r:id="rId16" display="https://tsuruoka-matsugaoka.jp/news/" xr:uid="{CD638E6F-4243-4991-A481-5C66A3C11385}"/>
    <hyperlink ref="G16" r:id="rId17" display="https://www.at-syarin.com/" xr:uid="{AA89C95E-8347-40A5-8256-40E79E41EDC8}"/>
    <hyperlink ref="J17" r:id="rId18" xr:uid="{CEA051D9-EE9A-4C9E-B3F2-105E8D2731B9}"/>
    <hyperlink ref="G17" r:id="rId19" display="http://gassan.jp/" xr:uid="{A3AA633F-5E91-407D-898B-CB341D76DA39}"/>
    <hyperlink ref="J12" r:id="rId20" xr:uid="{342D7796-5BDF-49DC-A963-42030BAEAB09}"/>
    <hyperlink ref="G12" r:id="rId21" display="http://fujishima-bunka.jp/" xr:uid="{F2E313B2-DBB3-43A7-B438-B909FAEC9A13}"/>
    <hyperlink ref="J18" r:id="rId22" xr:uid="{6E303271-4AA6-4173-B1F9-749B73FE249F}"/>
    <hyperlink ref="G18" r:id="rId23" xr:uid="{762EFDA9-9E38-4075-BBB5-BF2B00BEDA5B}"/>
    <hyperlink ref="J20" r:id="rId24" xr:uid="{D24EC006-1324-485D-A00E-92B6FFF678AE}"/>
    <hyperlink ref="G20" r:id="rId25" display="http://gassan.jp/" xr:uid="{E1450AB7-773C-4B57-8791-6A047F9C0FA2}"/>
    <hyperlink ref="J21" r:id="rId26" xr:uid="{1A2F0B3E-93C5-4DEF-8361-DD527EB9B282}"/>
    <hyperlink ref="G21" r:id="rId27" display="https://yudonosan.com/" xr:uid="{56B93211-F072-42CD-8FAF-4B7650DC8D1F}"/>
    <hyperlink ref="G22" r:id="rId28" display="http://ooyama-kankou.jp/index.html" xr:uid="{3E84FFCB-F9E2-49E9-976C-5492671D2448}"/>
    <hyperlink ref="J23" r:id="rId29" xr:uid="{E42BF2DD-685A-4C7D-B365-038307B7D2D6}"/>
    <hyperlink ref="G23" r:id="rId30" display="http://gassan.jp/" xr:uid="{A7607EA8-21A4-4EA0-91B5-254698B980AD}"/>
    <hyperlink ref="J25" r:id="rId31" xr:uid="{295CD2C3-FEA0-41C6-A3A9-8788927F4F17}"/>
    <hyperlink ref="G25" r:id="rId32" display="https://www.at-syarin.com/" xr:uid="{0B192BFF-8B1F-414C-B66C-F9A6B7287621}"/>
  </hyperlinks>
  <pageMargins left="0.7" right="0.7" top="0.75" bottom="0.75" header="0.3" footer="0.3"/>
  <pageSetup paperSize="9" scale="97" orientation="portrait" verticalDpi="0" r:id="rId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29</vt:i4>
      </vt:variant>
      <vt:variant>
        <vt:lpstr>名前付き一覧</vt:lpstr>
      </vt:variant>
      <vt:variant>
        <vt:i4>14</vt:i4>
      </vt:variant>
    </vt:vector>
  </HeadingPairs>
  <TitlesOfParts>
    <vt:vector size="43" baseType="lpstr">
      <vt:lpstr>R7_7</vt:lpstr>
      <vt:lpstr>R7_6</vt:lpstr>
      <vt:lpstr>R7_５</vt:lpstr>
      <vt:lpstr>UP7_4</vt:lpstr>
      <vt:lpstr>R7_4</vt:lpstr>
      <vt:lpstr>UP２</vt:lpstr>
      <vt:lpstr>2</vt:lpstr>
      <vt:lpstr>UP1</vt:lpstr>
      <vt:lpstr>1</vt:lpstr>
      <vt:lpstr>UP12</vt:lpstr>
      <vt:lpstr>12</vt:lpstr>
      <vt:lpstr>UP11</vt:lpstr>
      <vt:lpstr>11</vt:lpstr>
      <vt:lpstr>UP10</vt:lpstr>
      <vt:lpstr>10</vt:lpstr>
      <vt:lpstr>UP9 (2)</vt:lpstr>
      <vt:lpstr>UP9</vt:lpstr>
      <vt:lpstr>9</vt:lpstr>
      <vt:lpstr>8</vt:lpstr>
      <vt:lpstr>調整用</vt:lpstr>
      <vt:lpstr>UP７-2</vt:lpstr>
      <vt:lpstr>UP７</vt:lpstr>
      <vt:lpstr>７</vt:lpstr>
      <vt:lpstr>UP6</vt:lpstr>
      <vt:lpstr>６</vt:lpstr>
      <vt:lpstr>UP5</vt:lpstr>
      <vt:lpstr>５</vt:lpstr>
      <vt:lpstr>UP4</vt:lpstr>
      <vt:lpstr>４</vt:lpstr>
      <vt:lpstr>'1'!Print_Area</vt:lpstr>
      <vt:lpstr>'10'!Print_Area</vt:lpstr>
      <vt:lpstr>'11'!Print_Area</vt:lpstr>
      <vt:lpstr>'12'!Print_Area</vt:lpstr>
      <vt:lpstr>'2'!Print_Area</vt:lpstr>
      <vt:lpstr>'５'!Print_Area</vt:lpstr>
      <vt:lpstr>'６'!Print_Area</vt:lpstr>
      <vt:lpstr>'７'!Print_Area</vt:lpstr>
      <vt:lpstr>'8'!Print_Area</vt:lpstr>
      <vt:lpstr>'9'!Print_Area</vt:lpstr>
      <vt:lpstr>'R7_4'!Print_Area</vt:lpstr>
      <vt:lpstr>'R7_５'!Print_Area</vt:lpstr>
      <vt:lpstr>'R7_6'!Print_Area</vt:lpstr>
      <vt:lpstr>'R7_7'!Print_Area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2025-06-28T07:50:33Z</dcterms:modified>
</cp:coreProperties>
</file>