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ENCHIKU220\disk3\090工事フォルダ\R7史跡松ヶ岡開墾場貯桑土蔵保存修理工事\工事\①施行伺\入札公告資料_松ヶ丘貯桑土蔵\"/>
    </mc:Choice>
  </mc:AlternateContent>
  <bookViews>
    <workbookView xWindow="-120" yWindow="-120" windowWidth="20730" windowHeight="11160"/>
  </bookViews>
  <sheets>
    <sheet name="表紙" sheetId="10" r:id="rId1"/>
    <sheet name="全体明細" sheetId="5" r:id="rId2"/>
  </sheets>
  <definedNames>
    <definedName name="_">"[10]''!$u$1"</definedName>
    <definedName name="__?Print_Area">#REF!</definedName>
    <definedName name="_______95_370">"[7]''!$iv$8192"</definedName>
    <definedName name="__0Print_Area">#REF!</definedName>
    <definedName name="__xlfn_FLOOR_MATH">#N/A</definedName>
    <definedName name="__xlnm.Criteria">"#ref!"</definedName>
    <definedName name="__xlnm.Database">"#ref!"</definedName>
    <definedName name="__xlnm.Extract">"#ref!"</definedName>
    <definedName name="__xlnm.Print_Area">"#ref!"</definedName>
    <definedName name="__xlnm.Print_Titles">#N/A</definedName>
    <definedName name="__xlnm_Criteria">"#ref!"</definedName>
    <definedName name="__xlnm_Database">"#ref!"</definedName>
    <definedName name="__xlnm_Extract">"#ref!"</definedName>
    <definedName name="__xlnm_Print_Area">"#ref!"</definedName>
    <definedName name="__xlnm_Print_Titles">NA()</definedName>
    <definedName name="_0">#REF!</definedName>
    <definedName name="_01_001">"[8]''!$b$3"</definedName>
    <definedName name="_0表作成ﾏｸﾛ命令">"[9]''!$gi$6379"</definedName>
    <definedName name="_1_0Print_Area">#REF!</definedName>
    <definedName name="_1_20">#N/A</definedName>
    <definedName name="_100φ以上">"[10]''!$r$14"</definedName>
    <definedName name="_10H_09">#N/A</definedName>
    <definedName name="_10P11_">"#ref!"</definedName>
    <definedName name="_10P5_">#REF!</definedName>
    <definedName name="_11H_10">#N/A</definedName>
    <definedName name="_11P11_">#REF!</definedName>
    <definedName name="_11P6_">#REF!</definedName>
    <definedName name="_12H_11">#N/A</definedName>
    <definedName name="_12P12_">"#ref!"</definedName>
    <definedName name="_12P7_">#REF!</definedName>
    <definedName name="_13H_12">#N/A</definedName>
    <definedName name="_13P8_">#REF!</definedName>
    <definedName name="_14H_13">#N/A</definedName>
    <definedName name="_14P12_">#REF!</definedName>
    <definedName name="_14P13_">"#ref!"</definedName>
    <definedName name="_14P9_">#REF!</definedName>
    <definedName name="_15Print_Area">#REF!</definedName>
    <definedName name="_15表_01">#N/A</definedName>
    <definedName name="_16P2_">"#ref!"</definedName>
    <definedName name="_16表_02">#N/A</definedName>
    <definedName name="_17P13_">#REF!</definedName>
    <definedName name="_17表_03">#N/A</definedName>
    <definedName name="_18P3_">"#ref!"</definedName>
    <definedName name="_18表_04">#N/A</definedName>
    <definedName name="_19表_05">#N/A</definedName>
    <definedName name="_1T1_">"[10]''!$o$2"</definedName>
    <definedName name="_20">#N/A</definedName>
    <definedName name="_20P2_">#REF!</definedName>
    <definedName name="_20P4_">"#ref!"</definedName>
    <definedName name="_20表_06">#N/A</definedName>
    <definedName name="_21表_07">#N/A</definedName>
    <definedName name="_22P5_">"#ref!"</definedName>
    <definedName name="_23P3_">#REF!</definedName>
    <definedName name="_24P6_">"#ref!"</definedName>
    <definedName name="_26P4_">#REF!</definedName>
    <definedName name="_26P7_">"#ref!"</definedName>
    <definedName name="_28P8_">"#ref!"</definedName>
    <definedName name="_29P5_">#REF!</definedName>
    <definedName name="_2H_01">#N/A</definedName>
    <definedName name="_2P1_">#REF!</definedName>
    <definedName name="_2T2_">"[10]''!$o$3"</definedName>
    <definedName name="_2次集計">"[9]''!$bf$230"</definedName>
    <definedName name="_3_0Print_Area">"#ref!"</definedName>
    <definedName name="_30P9_">"#ref!"</definedName>
    <definedName name="_32P6_">#REF!</definedName>
    <definedName name="_35P7_">#REF!</definedName>
    <definedName name="_39P8_">#REF!</definedName>
    <definedName name="_3H_02">#N/A</definedName>
    <definedName name="_3P1_">#REF!</definedName>
    <definedName name="_3P10_">#REF!</definedName>
    <definedName name="_3T3_">"[10]''!$o$4"</definedName>
    <definedName name="_4_0Print_Area">"#ref!"</definedName>
    <definedName name="_43P9_">#REF!</definedName>
    <definedName name="_4H_03">#N/A</definedName>
    <definedName name="_4P11_">#REF!</definedName>
    <definedName name="_4T4_">"[10]''!$o$5"</definedName>
    <definedName name="_5H_04">#N/A</definedName>
    <definedName name="_5P12_">#REF!</definedName>
    <definedName name="_5T5_">"[10]''!$h$6"</definedName>
    <definedName name="_6H_05">#N/A</definedName>
    <definedName name="_6KVCVケー">#REF!</definedName>
    <definedName name="_6P1_">"#ref!"</definedName>
    <definedName name="_6P13_">#REF!</definedName>
    <definedName name="_75φ以下">"[10]''!$r$13"</definedName>
    <definedName name="_7H_06">#N/A</definedName>
    <definedName name="_7P10_">#REF!</definedName>
    <definedName name="_7P2_">#REF!</definedName>
    <definedName name="_8H_07">#N/A</definedName>
    <definedName name="_8P10_">"#ref!"</definedName>
    <definedName name="_8P3_">#REF!</definedName>
    <definedName name="_9H_08">#N/A</definedName>
    <definedName name="_9P4_">#REF!</definedName>
    <definedName name="_a">#REF!</definedName>
    <definedName name="_A1">#REF!</definedName>
    <definedName name="_A2">#REF!</definedName>
    <definedName name="_B">#REF!</definedName>
    <definedName name="_c">#REF!</definedName>
    <definedName name="_C1">#REF!</definedName>
    <definedName name="_D">#REF!</definedName>
    <definedName name="_e">#REF!</definedName>
    <definedName name="_f">#REF!</definedName>
    <definedName name="_Fill">#N/A</definedName>
    <definedName name="_g">#REF!</definedName>
    <definedName name="_H">#REF!</definedName>
    <definedName name="_HOLDER1">#REF!</definedName>
    <definedName name="_HOLDER2">#REF!</definedName>
    <definedName name="_HOLDER4">#REF!</definedName>
    <definedName name="_HOLDER6">#REF!</definedName>
    <definedName name="_iv65555">#N/A</definedName>
    <definedName name="_K">#REF!</definedName>
    <definedName name="_Key1">"[7]''!$b$26"</definedName>
    <definedName name="_Key2">"[9]''!$b$6"</definedName>
    <definedName name="_M">#REF!</definedName>
    <definedName name="_M65555">#N/A</definedName>
    <definedName name="_MBC3">#REF!</definedName>
    <definedName name="_MK4">"[17]''!$cj$88"</definedName>
    <definedName name="_MK5">"[17]''!$cj$88"</definedName>
    <definedName name="_MMA1">"[17]''!$cj$88"</definedName>
    <definedName name="_MMA2">"[17]''!$cj$88"</definedName>
    <definedName name="_MMC1">"[17]''!$cj$88"</definedName>
    <definedName name="_MMk1">"[17]''!$cj$88"</definedName>
    <definedName name="_MMk3">"[17]''!$cj$88"</definedName>
    <definedName name="_MNC2">#REF!</definedName>
    <definedName name="_ＮＯ2">#REF!</definedName>
    <definedName name="_o">#REF!</definedName>
    <definedName name="_Order1">255</definedName>
    <definedName name="_Order2">255</definedName>
    <definedName name="_P">#REF!</definedName>
    <definedName name="_PE16">#REF!</definedName>
    <definedName name="_PF16">#REF!</definedName>
    <definedName name="_PF161">#REF!</definedName>
    <definedName name="_q">#REF!</definedName>
    <definedName name="_R">#REF!</definedName>
    <definedName name="_R11">"[12]''!$v$60"</definedName>
    <definedName name="_R12">"[12]''!$v$61"</definedName>
    <definedName name="_R15">"[12]''!$v$64"</definedName>
    <definedName name="_R16">"[12]''!$v$65"</definedName>
    <definedName name="_R3">"[12]''!$v$52"</definedName>
    <definedName name="_R4">"[12]''!$v$53"</definedName>
    <definedName name="_R7">"[12]''!$v$56"</definedName>
    <definedName name="_R8">"[12]''!$v$57"</definedName>
    <definedName name="_Regression_Int">1</definedName>
    <definedName name="_s">#REF!</definedName>
    <definedName name="_Sort" hidden="1">#REF!</definedName>
    <definedName name="_st1">#REF!</definedName>
    <definedName name="_TAN1">"[10]''!$h$2"</definedName>
    <definedName name="_TAN10">"[10]''!$k$6"</definedName>
    <definedName name="_TAN11">"[10]''!$n$2"</definedName>
    <definedName name="_TAN12">"[10]''!$e$1029"</definedName>
    <definedName name="_TAN2">"[10]''!$h$3"</definedName>
    <definedName name="_TAN3">"[10]''!$h$4"</definedName>
    <definedName name="_TAN4">"[10]''!$h$5"</definedName>
    <definedName name="_TAN5">"[10]''!$h$6"</definedName>
    <definedName name="_TAN6">"[10]''!$k$2"</definedName>
    <definedName name="_TAN7">"[10]''!$k$3"</definedName>
    <definedName name="_TAN8">"[10]''!$k$4"</definedName>
    <definedName name="_TAN9">"[10]''!$k$5"</definedName>
    <definedName name="_VE16">#REF!</definedName>
    <definedName name="_W">#REF!</definedName>
    <definedName name="_z">#REF!</definedName>
    <definedName name="_散気筒">#REF!</definedName>
    <definedName name="\0">#REF!</definedName>
    <definedName name="\A">#N/A</definedName>
    <definedName name="\B">#N/A</definedName>
    <definedName name="\c">"[9]''!$bf$158"</definedName>
    <definedName name="\d">"[9]''!$bf$236"</definedName>
    <definedName name="\f">"[9]''!$bf$79"</definedName>
    <definedName name="\g">"[10]''!$fm$9"</definedName>
    <definedName name="\h">"[9]''!$bf$222"</definedName>
    <definedName name="\i">"[9]''!$bf$234"</definedName>
    <definedName name="\j">"[9]''!$bf$152"</definedName>
    <definedName name="\k">#N/A</definedName>
    <definedName name="\m">"[9]''!$bf$220"</definedName>
    <definedName name="\n">"[9]''!$bf$168"</definedName>
    <definedName name="\o">"[9]''!$bf$212"</definedName>
    <definedName name="\P">#N/A</definedName>
    <definedName name="\q">#N/A</definedName>
    <definedName name="\r">"[54]''!$k$2571"</definedName>
    <definedName name="\s">"[9]''!$bf$77"</definedName>
    <definedName name="\t">"[9]''!$bf$157"</definedName>
    <definedName name="\u">"[10]''!$fm$90"</definedName>
    <definedName name="\v">"[9]''!$bf$172"</definedName>
    <definedName name="\w">"[54]''!$c$515"</definedName>
    <definedName name="\ww">"[55]''!$c$515"</definedName>
    <definedName name="\x">"[9]''!$bf$192"</definedName>
    <definedName name="\Y">#N/A</definedName>
    <definedName name="\z">#N/A</definedName>
    <definedName name="A">#N/A</definedName>
    <definedName name="A0">#REF!</definedName>
    <definedName name="A1xz91">#REF!</definedName>
    <definedName name="AA">#N/A</definedName>
    <definedName name="aaa">#REF!</definedName>
    <definedName name="aaaaaaaaaaaaah">#N/A</definedName>
    <definedName name="aaaag">#N/A</definedName>
    <definedName name="AC">"[7]''!$ad$3"</definedName>
    <definedName name="ad">#N/A</definedName>
    <definedName name="AEケーブル">#REF!</definedName>
    <definedName name="af">#N/A</definedName>
    <definedName name="aj">#N/A</definedName>
    <definedName name="ak">#N/A</definedName>
    <definedName name="al">#N/A</definedName>
    <definedName name="APPR1">#REF!</definedName>
    <definedName name="as">#N/A</definedName>
    <definedName name="AUTOEXEC">"[10]''!$s$31"</definedName>
    <definedName name="A列">#REF!</definedName>
    <definedName name="B">#N/A</definedName>
    <definedName name="Ｂ_電気設備工事">#REF!</definedName>
    <definedName name="ＢＧＭ設備工事">#REF!</definedName>
    <definedName name="ＢぅりＹＦ">#N/A</definedName>
    <definedName name="B列">#REF!</definedName>
    <definedName name="ｃｃ">#N/A</definedName>
    <definedName name="CCPU">"[7]''!$b$1465"</definedName>
    <definedName name="ｃｍｈ">#N/A</definedName>
    <definedName name="CODE">#REF!</definedName>
    <definedName name="COPY">#REF!</definedName>
    <definedName name="COUNT">"[10]''!$ee$3539"</definedName>
    <definedName name="COUNT1">"[10]''!$ee$3558"</definedName>
    <definedName name="CPU">"[16]''!$b$1465"</definedName>
    <definedName name="_xlnm.Criteria">#REF!</definedName>
    <definedName name="Criteria_MI">#N/A</definedName>
    <definedName name="ｃｖ">#N/A</definedName>
    <definedName name="CVMAZVケ">#REF!</definedName>
    <definedName name="CVTケーブル">#REF!</definedName>
    <definedName name="CVVケーブル">#REF!</definedName>
    <definedName name="CVケーブル">#REF!</definedName>
    <definedName name="ｃｘ">#N/A</definedName>
    <definedName name="C列">#REF!</definedName>
    <definedName name="Ｄ">#N/A</definedName>
    <definedName name="daika">#N/A</definedName>
    <definedName name="DATA">#REF!</definedName>
    <definedName name="data1">"[17]''!$cj$88"</definedName>
    <definedName name="data10">"[17]''!$cj$88"</definedName>
    <definedName name="data11">"[17]''!$cj$88"</definedName>
    <definedName name="data12">"[17]''!$cj$88"</definedName>
    <definedName name="data13">"[17]''!$cj$88"</definedName>
    <definedName name="data14">"[17]''!$cj$88"</definedName>
    <definedName name="data15">"[17]''!$cj$88"</definedName>
    <definedName name="data16">"[17]''!$g$100"</definedName>
    <definedName name="data17">"[17]''!$g$134"</definedName>
    <definedName name="data18">"[17]''!$g$168"</definedName>
    <definedName name="data19">"[17]''!$g$236"</definedName>
    <definedName name="data2">"[17]''!$cj$88"</definedName>
    <definedName name="data20">"[17]''!$g$270"</definedName>
    <definedName name="data3">"[17]''!$cj$88"</definedName>
    <definedName name="data4">"[17]''!$cj$88"</definedName>
    <definedName name="data5">"[17]''!$cj$88"</definedName>
    <definedName name="data6">"[17]''!$cj$88"</definedName>
    <definedName name="data7">"[17]''!$cj$88"</definedName>
    <definedName name="data8">"[17]''!$cj$88"</definedName>
    <definedName name="data9">"[17]''!$cj$88"</definedName>
    <definedName name="_xlnm.Database">#REF!</definedName>
    <definedName name="Database_MI">#REF!</definedName>
    <definedName name="date18">"[17]''!$g$168"</definedName>
    <definedName name="ｄｄ">#N/A</definedName>
    <definedName name="ＤＤＤＤＤＤＤＤＤＤＦ">#N/A</definedName>
    <definedName name="DEN">#REF!</definedName>
    <definedName name="ＤＦ">#N/A</definedName>
    <definedName name="DFK">#REF!</definedName>
    <definedName name="ＤＧ">#N/A</definedName>
    <definedName name="dgh">#N/A</definedName>
    <definedName name="ＤＨ">#N/A</definedName>
    <definedName name="dhj">#N/A</definedName>
    <definedName name="ＤＪ">#N/A</definedName>
    <definedName name="djk">#N/A</definedName>
    <definedName name="ＤＫ">#N/A</definedName>
    <definedName name="dkl">#N/A</definedName>
    <definedName name="dl">#N/A</definedName>
    <definedName name="ｄｒ">#N/A</definedName>
    <definedName name="DV電線">#REF!</definedName>
    <definedName name="E">#REF!</definedName>
    <definedName name="E16工事概要">#REF!</definedName>
    <definedName name="E18工事概要">#REF!</definedName>
    <definedName name="E20工事概要">#REF!</definedName>
    <definedName name="E23工事概要">#REF!</definedName>
    <definedName name="E25工事概要">#REF!</definedName>
    <definedName name="E27工事概要">#REF!</definedName>
    <definedName name="E29工事場所">#REF!</definedName>
    <definedName name="EEEEE">"[9]''!$a$1"</definedName>
    <definedName name="EN">"[10]''!$ad$1"</definedName>
    <definedName name="Excel_BuiltIn_Criteria">#N/A</definedName>
    <definedName name="Excel_BuiltIn_Database">#N/A</definedName>
    <definedName name="Excel_BuiltIn_Extract">#N/A</definedName>
    <definedName name="Excel_BuiltIn_Print_Area">#N/A</definedName>
    <definedName name="Excel_BuiltIn_Print_Titles">#N/A</definedName>
    <definedName name="_xlnm.Extract">#REF!</definedName>
    <definedName name="Extract_MI">#REF!</definedName>
    <definedName name="Eﾊﾟｲﾌﾟ">#REF!</definedName>
    <definedName name="Ｆ">#N/A</definedName>
    <definedName name="F2_17">#REF!</definedName>
    <definedName name="F3発番年度">#REF!</definedName>
    <definedName name="ＦＢ">#N/A</definedName>
    <definedName name="ＦＣ">#N/A</definedName>
    <definedName name="ＦＤ">#N/A</definedName>
    <definedName name="ｆｆ">#N/A</definedName>
    <definedName name="ｆｇ">#N/A</definedName>
    <definedName name="ＦＨ">#N/A</definedName>
    <definedName name="ＦＪ">#N/A</definedName>
    <definedName name="ＦＫ">#N/A</definedName>
    <definedName name="ＦＬ">#N/A</definedName>
    <definedName name="ＦＭ">#N/A</definedName>
    <definedName name="ＦＮ">#N/A</definedName>
    <definedName name="FP_Cケーブ">#REF!</definedName>
    <definedName name="ＦＱ">#N/A</definedName>
    <definedName name="ＦＲ">#N/A</definedName>
    <definedName name="FROMV1">"[9]''!$bf$59"</definedName>
    <definedName name="ＦＳ">#N/A</definedName>
    <definedName name="FUTUU">#REF!</definedName>
    <definedName name="ＦＶ">#N/A</definedName>
    <definedName name="ＦＷ">#N/A</definedName>
    <definedName name="ＦＸ">#N/A</definedName>
    <definedName name="ＦＺ">#N/A</definedName>
    <definedName name="ｇ">#N/A</definedName>
    <definedName name="G9施行理由">#REF!</definedName>
    <definedName name="GAIHEKI">#REF!</definedName>
    <definedName name="ｇｇ">#N/A</definedName>
    <definedName name="ｇｇｄｄ">#N/A</definedName>
    <definedName name="ｇｈｋ">#N/A</definedName>
    <definedName name="H">#N/A</definedName>
    <definedName name="H_03">"[9]''!$iv$5880"</definedName>
    <definedName name="H_04">"[9]''!$iv$5880"</definedName>
    <definedName name="H_05">"[9]''!$iv$5880"</definedName>
    <definedName name="H_06">"[9]''!$iv$5880"</definedName>
    <definedName name="H_07">"[9]''!$iv$5880"</definedName>
    <definedName name="H_08">"[9]''!$iv$5880"</definedName>
    <definedName name="H_09">"[9]''!$iv$5880"</definedName>
    <definedName name="H_10">"[9]''!$iv$5880"</definedName>
    <definedName name="H_11">"[9]''!$iv$5880"</definedName>
    <definedName name="H_12">"[9]''!$iv$5880"</definedName>
    <definedName name="H_13">"[9]''!$iv$5880"</definedName>
    <definedName name="H_14">"[9]''!$iv$5880"</definedName>
    <definedName name="H_15">"[9]''!$iv$5880"</definedName>
    <definedName name="H_16">"[9]''!$iv$5880"</definedName>
    <definedName name="H_17">"[9]''!$iv$5880"</definedName>
    <definedName name="H22あて先">#REF!</definedName>
    <definedName name="H22工事件名">#REF!</definedName>
    <definedName name="H48項">#REF!</definedName>
    <definedName name="HAJIME">"[10]''!$ee$3541"</definedName>
    <definedName name="HAJIME1">"[10]''!$ee$3560"</definedName>
    <definedName name="HANI">#REF!</definedName>
    <definedName name="HB">#REF!</definedName>
    <definedName name="HED">#REF!</definedName>
    <definedName name="HEIMEN">#REF!</definedName>
    <definedName name="ｈｇｇ">#N/A</definedName>
    <definedName name="ｈｈ">#N/A</definedName>
    <definedName name="ｈｈｈｈ">#N/A</definedName>
    <definedName name="HL">#REF!</definedName>
    <definedName name="HPケーブル">#REF!</definedName>
    <definedName name="HT">#REF!</definedName>
    <definedName name="HTHT">#REF!</definedName>
    <definedName name="HUD">#REF!</definedName>
    <definedName name="hyousi">"[7]''!$p$11"</definedName>
    <definedName name="I">#N/A</definedName>
    <definedName name="I_360">#REF!</definedName>
    <definedName name="I16発信者名">#REF!</definedName>
    <definedName name="I43年度">#REF!</definedName>
    <definedName name="ID">#REF!</definedName>
    <definedName name="iii">{"53)一覧表",#N/A,FALSE,"53)";"53)代価表",#N/A,FALSE,"53)"}</definedName>
    <definedName name="IITV">"[7]''!$b$2633"</definedName>
    <definedName name="INGﾌｧｲﾙ名">"[9]''!$bf$202"</definedName>
    <definedName name="INPUT2">"[9]''!$v$22"</definedName>
    <definedName name="ITA">#N/A</definedName>
    <definedName name="ItoChin">#REF!</definedName>
    <definedName name="ITV">"[16]''!$b$2633"</definedName>
    <definedName name="IV">#REF!</definedName>
    <definedName name="j">#N/A</definedName>
    <definedName name="J30電話番号">#REF!</definedName>
    <definedName name="J36日間">#REF!</definedName>
    <definedName name="J3発番">#REF!</definedName>
    <definedName name="J3番">#REF!</definedName>
    <definedName name="J50目">#REF!</definedName>
    <definedName name="ｊｈｇ">#N/A</definedName>
    <definedName name="ｊｊ">#N/A</definedName>
    <definedName name="K">"[57]''!$o$3599"</definedName>
    <definedName name="kaitai">#REF!</definedName>
    <definedName name="KANKAKU">"[10]''!$ee$3545"</definedName>
    <definedName name="KANKAKU1">"[10]''!$ee$3564"</definedName>
    <definedName name="kari1">#REF!</definedName>
    <definedName name="kawa">#N/A</definedName>
    <definedName name="KEI">"[10]''!$d$63"</definedName>
    <definedName name="keisan5">"オプション 5"</definedName>
    <definedName name="keisan6">"オプション 6"</definedName>
    <definedName name="keisan7">"オプション 7"</definedName>
    <definedName name="KEY">"[10]''!$d$3"</definedName>
    <definedName name="ｋｊ">#N/A</definedName>
    <definedName name="ｋｋ">#N/A</definedName>
    <definedName name="ｋｋｋ">#REF!</definedName>
    <definedName name="ｋｋｋｋ">{"54)～56)一覧表",#N/A,FALSE,"54)～56)";"５４）～56)代価表",#N/A,FALSE,"54)～56)"}</definedName>
    <definedName name="ｋｋｋし">#N/A</definedName>
    <definedName name="ｋｋｋしうえり">#N/A</definedName>
    <definedName name="ｋｋしづりつｊ">#N/A</definedName>
    <definedName name="ｋｋそ">#N/A</definedName>
    <definedName name="ｋｌ">#N/A</definedName>
    <definedName name="ｋｌっぁしうづｒ">#N/A</definedName>
    <definedName name="ｋｏ">#N/A</definedName>
    <definedName name="ｋｒ">#N/A</definedName>
    <definedName name="kyusyoku">"[18]''!$g$270"</definedName>
    <definedName name="Ｋしづ">#N/A</definedName>
    <definedName name="ｋっかそいり">#N/A</definedName>
    <definedName name="Ｌ">#N/A</definedName>
    <definedName name="L52節">#REF!</definedName>
    <definedName name="list">#REF!</definedName>
    <definedName name="LIST1">"[10]''!$i$103"</definedName>
    <definedName name="LIST2">"[10]''!$i$112"</definedName>
    <definedName name="LIST3">"[10]''!$i$121"</definedName>
    <definedName name="LIST4">"[10]''!$i$152"</definedName>
    <definedName name="LIST5">"[10]''!$i$159"</definedName>
    <definedName name="LIST6">"[10]''!$i$182"</definedName>
    <definedName name="LIST7">"[10]''!$i$188"</definedName>
    <definedName name="ｌｌ">#N/A</definedName>
    <definedName name="ｌｌｌｐそあうぃえ">#N/A</definedName>
    <definedName name="ｌｌｌすｄｊｆｙり">#N/A</definedName>
    <definedName name="ｌｌｌっそぽ">#N/A</definedName>
    <definedName name="ｌｌしあうううえい">#N/A</definedName>
    <definedName name="ｌｌしづ">#N/A</definedName>
    <definedName name="LPG">"[16]''!$b$3801"</definedName>
    <definedName name="ｌｓ">#N/A</definedName>
    <definedName name="Ｍ">#N/A</definedName>
    <definedName name="MAKE1">#REF!</definedName>
    <definedName name="MAKURO終了">"[19]!マクロ終了"</definedName>
    <definedName name="ＭＢ">#N/A</definedName>
    <definedName name="ＭＣ">#N/A</definedName>
    <definedName name="ＭＤ">#N/A</definedName>
    <definedName name="ＭＦ">#N/A</definedName>
    <definedName name="ＭＧ">#N/A</definedName>
    <definedName name="ＭＨ">#N/A</definedName>
    <definedName name="ＭＪ">#N/A</definedName>
    <definedName name="ＭＫ">#N/A</definedName>
    <definedName name="ＭＬ">#N/A</definedName>
    <definedName name="MMC">"[17]''!$cj$88"</definedName>
    <definedName name="ｍｍｍｚきづｙろ">#N/A</definedName>
    <definedName name="ｍｍｍｚこえ">#N/A</definedName>
    <definedName name="ｍｍｍしおえｒ">#N/A</definedName>
    <definedName name="ｍｍｍじおすぢｒ">#N/A</definedName>
    <definedName name="ｍｍｓんんぃ">#N/A</definedName>
    <definedName name="ＭＮ">#N/A</definedName>
    <definedName name="ＭＳ">#N/A</definedName>
    <definedName name="ＭＶ">#N/A</definedName>
    <definedName name="ｍｗ">#N/A</definedName>
    <definedName name="ＭＸ">#N/A</definedName>
    <definedName name="ＭＺ">#N/A</definedName>
    <definedName name="ｍｚんすいるｈ">#N/A</definedName>
    <definedName name="ｍっもさｋ">#N/A</definedName>
    <definedName name="Ｎ">#N/A</definedName>
    <definedName name="naka">"[18]''!$cj$88"</definedName>
    <definedName name="NAUTOEXECTBR111C1TBYRTTSC消音ｴﾙ">"[10]''!$a$118"</definedName>
    <definedName name="NC">"[7]''!$b$2341"</definedName>
    <definedName name="NN">"[10]''!$u$1"</definedName>
    <definedName name="no">#REF!</definedName>
    <definedName name="ＮＯ1">#REF!</definedName>
    <definedName name="NO１駐車">#N/A</definedName>
    <definedName name="ＮＯ2">#REF!</definedName>
    <definedName name="NO２駐車">#N/A</definedName>
    <definedName name="O">"[10]''!$b$25"</definedName>
    <definedName name="O1保存年限">#REF!</definedName>
    <definedName name="O36工期年">#REF!</definedName>
    <definedName name="ＯＮ">#REF!</definedName>
    <definedName name="ONE">"[10]''!$be$30"</definedName>
    <definedName name="ooo">"[22]!マクロ終了"</definedName>
    <definedName name="OWARI">"[10]''!$ee$3543"</definedName>
    <definedName name="OWARI1">"[10]''!$ee$3562"</definedName>
    <definedName name="OYUO">"[23]!マクロ終了"</definedName>
    <definedName name="Ｐ">#N/A</definedName>
    <definedName name="P_02">"[9]''!$iv$5880"</definedName>
    <definedName name="P_03">"[9]''!$iv$5880"</definedName>
    <definedName name="P_04">"[9]''!$iv$5880"</definedName>
    <definedName name="P_05">"[9]''!$iv$5880"</definedName>
    <definedName name="P_06">"[9]''!$iv$5880"</definedName>
    <definedName name="P_07">"[9]''!$iv$5880"</definedName>
    <definedName name="P_08">"[9]''!$iv$5880"</definedName>
    <definedName name="P_09">"[9]''!$iv$5880"</definedName>
    <definedName name="P_10">"[9]''!$iv$5880"</definedName>
    <definedName name="P_11">"[9]''!$iv$5880"</definedName>
    <definedName name="P_12">"[9]''!$iv$5880"</definedName>
    <definedName name="P_13">"[9]''!$iv$5880"</definedName>
    <definedName name="P_14">"[9]''!$iv$5880"</definedName>
    <definedName name="P_15">"[9]''!$iv$5880"</definedName>
    <definedName name="P_16">"[9]''!$iv$5880"</definedName>
    <definedName name="P_17">"[9]''!$iv$5880"</definedName>
    <definedName name="P_18">"[9]''!$iv$5880"</definedName>
    <definedName name="P_19">"[9]''!$iv$5880"</definedName>
    <definedName name="P_20">"[9]''!$iv$5880"</definedName>
    <definedName name="P_21">"[9]''!$iv$5880"</definedName>
    <definedName name="P_Area">#REF!</definedName>
    <definedName name="ｐｅ">#N/A</definedName>
    <definedName name="po">#REF!</definedName>
    <definedName name="Price">#REF!</definedName>
    <definedName name="Price_A">#REF!</definedName>
    <definedName name="Price_B">#REF!</definedName>
    <definedName name="Price_C">#REF!</definedName>
    <definedName name="Price_D">#REF!</definedName>
    <definedName name="Price_E">#REF!</definedName>
    <definedName name="Price_F">#REF!</definedName>
    <definedName name="Price_G">#REF!</definedName>
    <definedName name="Price_H">#REF!</definedName>
    <definedName name="Price_I">#REF!</definedName>
    <definedName name="Price_J">#REF!</definedName>
    <definedName name="Price_K">#REF!</definedName>
    <definedName name="Price_L">#REF!</definedName>
    <definedName name="Price_M">#REF!</definedName>
    <definedName name="Price_N">#REF!</definedName>
    <definedName name="Price_O">#REF!</definedName>
    <definedName name="_xlnm.Print_Area" localSheetId="1">全体明細!$A$1:$H$1686</definedName>
    <definedName name="_xlnm.Print_Area" localSheetId="0">表紙!$A$1:$F$35</definedName>
    <definedName name="_xlnm.Print_Area">#REF!</definedName>
    <definedName name="Print_Area_A4">#REF!</definedName>
    <definedName name="Print_Area_B4">#REF!</definedName>
    <definedName name="PRINT_AREA_MI">#N/A</definedName>
    <definedName name="_xlnm.Print_Titles">#REF!</definedName>
    <definedName name="PRINT_TITLES_MI">#N/A</definedName>
    <definedName name="print_Titles1">#N/A</definedName>
    <definedName name="ｐっぽあすいｒ">#N/A</definedName>
    <definedName name="Ｑ">#N/A</definedName>
    <definedName name="Q36工期月">#REF!</definedName>
    <definedName name="ＱＰ">#N/A</definedName>
    <definedName name="ｑｑ">#N/A</definedName>
    <definedName name="QQQQ">#N/A</definedName>
    <definedName name="ＱＱＱＱＱＱＱＱＱＹ">#N/A</definedName>
    <definedName name="ＱＱＱＱＱＱＱＱＲ">#N/A</definedName>
    <definedName name="ＱＱＱＱＱＱＱＴ">#N/A</definedName>
    <definedName name="ＱＱＱっく">#N/A</definedName>
    <definedName name="ＱＴ">#N/A</definedName>
    <definedName name="ＱＷ">#N/A</definedName>
    <definedName name="ＱＹ">#N/A</definedName>
    <definedName name="ｑっくぉえういり">#N/A</definedName>
    <definedName name="ＲＢ">#REF!</definedName>
    <definedName name="RD">"[7]''!$ad$8"</definedName>
    <definedName name="ＲＨ">#N/A</definedName>
    <definedName name="RITU">#REF!</definedName>
    <definedName name="ＲＫ">#N/A</definedName>
    <definedName name="ＲＬ">#N/A</definedName>
    <definedName name="ＲＱ">#N/A</definedName>
    <definedName name="ｒｒ">#N/A</definedName>
    <definedName name="ＲＲＲ">"[27]''!$a$1"</definedName>
    <definedName name="ＲＲＴ">"[27]''!$a$1"</definedName>
    <definedName name="ｒｔ">#N/A</definedName>
    <definedName name="ＲＷ">#N/A</definedName>
    <definedName name="s">#N/A</definedName>
    <definedName name="S10起案年">#REF!</definedName>
    <definedName name="S8施行年">#REF!</definedName>
    <definedName name="ＳＤ">#N/A</definedName>
    <definedName name="sdd">#N/A</definedName>
    <definedName name="ｓｄｄｄ">#N/A</definedName>
    <definedName name="ｓｄこり">#N/A</definedName>
    <definedName name="sf">#N/A</definedName>
    <definedName name="sg">#N/A</definedName>
    <definedName name="sh">#N/A</definedName>
    <definedName name="ＳＪ">#N/A</definedName>
    <definedName name="sk">#N/A</definedName>
    <definedName name="ｓｋｄんふぃ">#N/A</definedName>
    <definedName name="ｓｋどいる">#N/A</definedName>
    <definedName name="ＳＫどおふぃ">#N/A</definedName>
    <definedName name="sl">#N/A</definedName>
    <definedName name="ｓｏｉ">#N/A</definedName>
    <definedName name="SONO">"[10]''!$h$27"</definedName>
    <definedName name="ＳＲ">#N/A</definedName>
    <definedName name="ｓｓ">#N/A</definedName>
    <definedName name="ｓｓｋｄぉり">#N/A</definedName>
    <definedName name="ｓｓｌｄぽち">#N/A</definedName>
    <definedName name="sssg">#N/A</definedName>
    <definedName name="SSSS">#N/A</definedName>
    <definedName name="ｓｓぢるｔ">#N/A</definedName>
    <definedName name="ｓｓっどいえ">#N/A</definedName>
    <definedName name="start">#REF!</definedName>
    <definedName name="start2">#REF!</definedName>
    <definedName name="start3">#REF!</definedName>
    <definedName name="SUS屋内">"[9]''!$a$1"</definedName>
    <definedName name="SUS据付">"[9]''!$a$1"</definedName>
    <definedName name="ｓぢお">#N/A</definedName>
    <definedName name="ｓぢつ">#N/A</definedName>
    <definedName name="ｓぢつｊｄｆ">#N/A</definedName>
    <definedName name="ｓづいりろ">#N/A</definedName>
    <definedName name="ｓっしどあ">#N/A</definedName>
    <definedName name="ｓど">#N/A</definedName>
    <definedName name="Ｔ">#N/A</definedName>
    <definedName name="TACHIAGARI">#REF!</definedName>
    <definedName name="ＴＧ">#N/A</definedName>
    <definedName name="ＴＧあ">#N/A</definedName>
    <definedName name="ＴＨ">#N/A</definedName>
    <definedName name="ＴＪ">#N/A</definedName>
    <definedName name="ＴＫ">#N/A</definedName>
    <definedName name="ＴＬ">#N/A</definedName>
    <definedName name="ＴＰ">#N/A</definedName>
    <definedName name="TS">"[10]''!$a$110"</definedName>
    <definedName name="ｔｔ">#N/A</definedName>
    <definedName name="ｔｔｔ">#N/A</definedName>
    <definedName name="TTTT">#N/A</definedName>
    <definedName name="ＴＹ">#N/A</definedName>
    <definedName name="U">#N/A</definedName>
    <definedName name="U10起案月">#REF!</definedName>
    <definedName name="U8行月">#REF!</definedName>
    <definedName name="U8施行月">#REF!</definedName>
    <definedName name="V10案日">#REF!</definedName>
    <definedName name="V1分類番号">#REF!</definedName>
    <definedName name="V55業種">#REF!</definedName>
    <definedName name="V8行日">#REF!</definedName>
    <definedName name="ｖｂ">#N/A</definedName>
    <definedName name="VD">#N/A</definedName>
    <definedName name="VP_VU据付">"[9]''!$a$1"</definedName>
    <definedName name="VU屋内">"[9]''!$a$1"</definedName>
    <definedName name="VVFケーブル">#REF!</definedName>
    <definedName name="VVRケーブル">#REF!</definedName>
    <definedName name="Ｗ">#N/A</definedName>
    <definedName name="WIR_D_34">#REF!</definedName>
    <definedName name="ＷＲ">#N/A</definedName>
    <definedName name="wrn_印刷_">{"44)～46)一覧表印刷",#N/A,FALSE,"44)～46)";"44)～46)代価表印刷",#N/A,FALSE,"44)～46)"}</definedName>
    <definedName name="wrn_機械代価表１０１から_">#N/A</definedName>
    <definedName name="wrn_機械代価表１から２０_">#N/A</definedName>
    <definedName name="wrn_機械代価表２１から４０_">#N/A</definedName>
    <definedName name="wrn_機械代価表４１から６０_">#N/A</definedName>
    <definedName name="wrn_機械代価表６１から８０_">#N/A</definedName>
    <definedName name="wrn_機械代価表８１から１００_">#N/A</definedName>
    <definedName name="wrn_玉代40114093印刷_">{"1)～27)一覧表",#N/A,FALSE,"1)～27)";"1)～27)代価表",#N/A,FALSE,"1)～27)"}</definedName>
    <definedName name="wrn_玉代50415051印刷_">{"47)48)一覧表",#N/A,FALSE,"47)､48)";"47)48)代価表",#N/A,FALSE,"47)､48)"}</definedName>
    <definedName name="wrn_玉代51115141印刷_">{"49)～52)代価表",#N/A,FALSE,"49)～52)";"49)～52)一覧表",#N/A,FALSE,"49)～52)"}</definedName>
    <definedName name="wrn_玉代5151印刷_">{"53)一覧表",#N/A,FALSE,"53)";"53)代価表",#N/A,FALSE,"53)"}</definedName>
    <definedName name="wrn_玉代51615163印刷_">{"54)～56)一覧表",#N/A,FALSE,"54)～56)";"５４）～56)代価表",#N/A,FALSE,"54)～56)"}</definedName>
    <definedName name="wrn_出張所改築工事_">#N/A</definedName>
    <definedName name="wrn_代価表１０１から_">#N/A</definedName>
    <definedName name="wrn_代価表１から２０_">#N/A</definedName>
    <definedName name="wrn_代価表２１から４０_">#N/A</definedName>
    <definedName name="wrn_代価表４１から６０_">#N/A</definedName>
    <definedName name="wrn_代価表６１から８０_">#N/A</definedName>
    <definedName name="wrn_代価表８１から１００_">#N/A</definedName>
    <definedName name="wrn_内訳書_">#N/A</definedName>
    <definedName name="wrn_内訳書2_">#N/A</definedName>
    <definedName name="wrn_内訳書建築機械_">#N/A</definedName>
    <definedName name="wrn_別紙明細">{"54)～56)一覧表",#N/A,FALSE,"54)～56)";"５４）～56)代価表",#N/A,FALSE,"54)～56)"}</definedName>
    <definedName name="wrn_明細書建築機械_">#N/A</definedName>
    <definedName name="wrn_明細書建築電気_">#N/A</definedName>
    <definedName name="ＷＴ">#N/A</definedName>
    <definedName name="ｗｗ">#N/A</definedName>
    <definedName name="WWW">#N/A</definedName>
    <definedName name="ｗｗｗｑ">#N/A</definedName>
    <definedName name="ｘ">#N/A</definedName>
    <definedName name="ＸＢ">#N/A</definedName>
    <definedName name="ＸＣ">#N/A</definedName>
    <definedName name="XPrint_Area">#REF!</definedName>
    <definedName name="XPrint_Trim">#REF!</definedName>
    <definedName name="ＸＶ">#N/A</definedName>
    <definedName name="ｘｖｄ">#N/A</definedName>
    <definedName name="Ｙ">#N/A</definedName>
    <definedName name="YD">"[10]''!$r$3"</definedName>
    <definedName name="ＹＰ">#N/A</definedName>
    <definedName name="ｙｔ">#N/A</definedName>
    <definedName name="yuta">#REF!</definedName>
    <definedName name="yutaka">#REF!</definedName>
    <definedName name="ｙｙ">#N/A</definedName>
    <definedName name="ｚ">#N/A</definedName>
    <definedName name="ZAI">"[10]''!$c$27"</definedName>
    <definedName name="ＺＢ">#N/A</definedName>
    <definedName name="ＺＣ">#N/A</definedName>
    <definedName name="ｚｉ">#N/A</definedName>
    <definedName name="ＺＭ">#N/A</definedName>
    <definedName name="ＺＮ">#N/A</definedName>
    <definedName name="ＺＶ">#N/A</definedName>
    <definedName name="ｚｘ">#N/A</definedName>
    <definedName name="ｚｚ">#N/A</definedName>
    <definedName name="あ">#N/A</definedName>
    <definedName name="あ1">"[9]''!$c$696"</definedName>
    <definedName name="あＤ">#N/A</definedName>
    <definedName name="あＦ">#N/A</definedName>
    <definedName name="あＧ">#N/A</definedName>
    <definedName name="あＨ">#N/A</definedName>
    <definedName name="あＪ">#N/A</definedName>
    <definedName name="あＫ">#N/A</definedName>
    <definedName name="あＬ">#N/A</definedName>
    <definedName name="ぁｐｓ">#N/A</definedName>
    <definedName name="あＱ">#N/A</definedName>
    <definedName name="あｑ１">#REF!</definedName>
    <definedName name="あＲ">#N/A</definedName>
    <definedName name="あｓ">#N/A</definedName>
    <definedName name="あｓｓｓ">#N/A</definedName>
    <definedName name="あｓこ">#N/A</definedName>
    <definedName name="あｓっそ">#N/A</definedName>
    <definedName name="ぁｓぽえ">#N/A</definedName>
    <definedName name="あＴ">#N/A</definedName>
    <definedName name="あＷ">#N/A</definedName>
    <definedName name="あＷＷＷ">"[27]''!$m$13"</definedName>
    <definedName name="ああ">#N/A</definedName>
    <definedName name="ああｓこｐり">#N/A</definedName>
    <definedName name="あああああ">"[27]''!$v$22"</definedName>
    <definedName name="あああああああああああああああああああああああＧ">#N/A</definedName>
    <definedName name="ああしうｒｙｊｓ">#N/A</definedName>
    <definedName name="アウトレットボ">#REF!</definedName>
    <definedName name="あえ">#N/A</definedName>
    <definedName name="あおあいＳＰ">#N/A</definedName>
    <definedName name="ぁおす">#N/A</definedName>
    <definedName name="アスコンか">#REF!</definedName>
    <definedName name="アスファルト">#REF!</definedName>
    <definedName name="あっさ">#N/A</definedName>
    <definedName name="アネモ">#N/A</definedName>
    <definedName name="ｲ">"[10]''!$a$60"</definedName>
    <definedName name="い">#N/A</definedName>
    <definedName name="いい">#REF!</definedName>
    <definedName name="いいか">#REF!</definedName>
    <definedName name="いいすぢぃれを">#N/A</definedName>
    <definedName name="ｲﾝﾀｰﾎﾝ">"[16]''!$b$1757"</definedName>
    <definedName name="インバート">"[10]''!$r$15"</definedName>
    <definedName name="ｲﾝﾊﾞｰﾄﾓﾙﾀﾙ">"[10]''!$g$30"</definedName>
    <definedName name="う">#N/A</definedName>
    <definedName name="ういい">#N/A</definedName>
    <definedName name="うう">#N/A</definedName>
    <definedName name="うううあしつ">#N/A</definedName>
    <definedName name="うううしｗｑ">#N/A</definedName>
    <definedName name="うぇｒ">#N/A</definedName>
    <definedName name="うちわけ">#REF!</definedName>
    <definedName name="え">#N/A</definedName>
    <definedName name="えＱ">#N/A</definedName>
    <definedName name="えｒ">#N/A</definedName>
    <definedName name="えｒｒｒ">#N/A</definedName>
    <definedName name="えＴ">#N/A</definedName>
    <definedName name="ええ">#N/A</definedName>
    <definedName name="えええ">#N/A</definedName>
    <definedName name="えええうｒｙつい">#N/A</definedName>
    <definedName name="えっれ">#N/A</definedName>
    <definedName name="エントランスキ">#REF!</definedName>
    <definedName name="お">#N/A</definedName>
    <definedName name="おおあすｙｒｎ">#N/A</definedName>
    <definedName name="おおえるば">#N/A</definedName>
    <definedName name="ぉおおｓ">#N/A</definedName>
    <definedName name="おおおしうｙちお">#N/A</definedName>
    <definedName name="おおぽおぺ">#N/A</definedName>
    <definedName name="か">#N/A</definedName>
    <definedName name="ガ">"[10]''!$p$1"</definedName>
    <definedName name="ガードマン">#N/A</definedName>
    <definedName name="カゴ置場">#N/A</definedName>
    <definedName name="かそｌｌｌｐ">#N/A</definedName>
    <definedName name="ガラスくず">#REF!</definedName>
    <definedName name="ガラス工">#N/A</definedName>
    <definedName name="き">#N/A</definedName>
    <definedName name="ぎ">#N/A</definedName>
    <definedName name="キロ">"[10]''!$l$1"</definedName>
    <definedName name="く">#N/A</definedName>
    <definedName name="くぃ">#N/A</definedName>
    <definedName name="くぇ">#N/A</definedName>
    <definedName name="くぇＲ">#N/A</definedName>
    <definedName name="くぉ">#N/A</definedName>
    <definedName name="け">#N/A</definedName>
    <definedName name="ｹｰﾌﾞﾙﾗｯｸ">#REF!</definedName>
    <definedName name="コ">"[10]''!$r$2"</definedName>
    <definedName name="こ">#N/A</definedName>
    <definedName name="こｌ">#N/A</definedName>
    <definedName name="ｺｰﾄﾞ入力">"[9]''!$bf$161"</definedName>
    <definedName name="こここ">#REF!</definedName>
    <definedName name="コンクリート">#N/A</definedName>
    <definedName name="コンクリート工">#REF!</definedName>
    <definedName name="コンクリート工事">#REF!</definedName>
    <definedName name="ｺﾝｾﾝﾄ">"[16]''!$b$662"</definedName>
    <definedName name="コンセント設備工事">#REF!</definedName>
    <definedName name="さ">#N/A</definedName>
    <definedName name="サッシュ工">#REF!</definedName>
    <definedName name="サッシ工">#N/A</definedName>
    <definedName name="し">#N/A</definedName>
    <definedName name="しｄこるｔ">#N/A</definedName>
    <definedName name="しいお">#N/A</definedName>
    <definedName name="しいどう">#N/A</definedName>
    <definedName name="ｼｰﾘﾝｸﾞﾌｨｯﾁﾝｸﾞ">#REF!</definedName>
    <definedName name="シーリング工">#REF!</definedName>
    <definedName name="じおりう">#N/A</definedName>
    <definedName name="じしっそ">#N/A</definedName>
    <definedName name="しせん">#REF!</definedName>
    <definedName name="しぢるｔｊ">#N/A</definedName>
    <definedName name="シャツター">#N/A</definedName>
    <definedName name="す">#N/A</definedName>
    <definedName name="すううｄにお">#N/A</definedName>
    <definedName name="すうちおろ">#N/A</definedName>
    <definedName name="ずしｄる">#N/A</definedName>
    <definedName name="すぢｒ">#N/A</definedName>
    <definedName name="ｽﾃﾝﾚｽ_ﾌﾟﾙﾎﾞｯｸｽ">#REF!</definedName>
    <definedName name="せ">#N/A</definedName>
    <definedName name="そ">#N/A</definedName>
    <definedName name="そう">#N/A</definedName>
    <definedName name="ソート実行">"[9]''!$bf$197"</definedName>
    <definedName name="ソート範囲">"[9]''!$bf$193"</definedName>
    <definedName name="その他">#N/A</definedName>
    <definedName name="その他ﾒﾆｭｰ">"[9]''!$bf$133"</definedName>
    <definedName name="た">#REF!</definedName>
    <definedName name="ﾀｲﾄﾙ行">#REF!</definedName>
    <definedName name="タイル">#REF!</definedName>
    <definedName name="たいる">#REF!</definedName>
    <definedName name="タイル工">#N/A</definedName>
    <definedName name="タイル工事">#REF!</definedName>
    <definedName name="ダクト工">#N/A</definedName>
    <definedName name="タタミ工">#REF!</definedName>
    <definedName name="ダンパー">#N/A</definedName>
    <definedName name="ち">#N/A</definedName>
    <definedName name="ち１３００a１３００">#REF!</definedName>
    <definedName name="ﾁ44">#REF!</definedName>
    <definedName name="ﾁ46">#N/A</definedName>
    <definedName name="チェック">#REF!</definedName>
    <definedName name="ちゅ">#N/A</definedName>
    <definedName name="つ">#N/A</definedName>
    <definedName name="っぉｓぢうｔ">#N/A</definedName>
    <definedName name="っぉるいえうｓ">#N/A</definedName>
    <definedName name="っこあいうＳ">#N/A</definedName>
    <definedName name="っさ">#N/A</definedName>
    <definedName name="っぞｌｓぽ">#N/A</definedName>
    <definedName name="っぞｓぽり">#N/A</definedName>
    <definedName name="っゆ">#N/A</definedName>
    <definedName name="で">#REF!</definedName>
    <definedName name="データ">#REF!</definedName>
    <definedName name="データエリア">#N/A</definedName>
    <definedName name="てつ">#REF!</definedName>
    <definedName name="ﾃﾚﾋﾞ">"[16]''!$b$1684"</definedName>
    <definedName name="ﾃﾚﾋﾞ1">"[7]''!$b$1684"</definedName>
    <definedName name="テレビ共同受信設備工事">#REF!</definedName>
    <definedName name="と">#N/A</definedName>
    <definedName name="ド">"[10]''!$n$2"</definedName>
    <definedName name="どおおお">#REF!</definedName>
    <definedName name="とび工">"[10]''!$c$18"</definedName>
    <definedName name="ﾅｰｽｺｰﾙ">"[16]''!$b$2341"</definedName>
    <definedName name="はつり工">#N/A</definedName>
    <definedName name="ﾊﾙｺ">#REF!</definedName>
    <definedName name="バルブ">"[9]''!$a$1"</definedName>
    <definedName name="ﾊﾝｲHP">#REF!</definedName>
    <definedName name="ひ">#N/A</definedName>
    <definedName name="ピ">"[10]''!$t$1"</definedName>
    <definedName name="ピット工事">#REF!</definedName>
    <definedName name="ふ">#N/A</definedName>
    <definedName name="ふぁ">#N/A</definedName>
    <definedName name="ﾌｧｲﾙ名">"[9]''!$bf$146"</definedName>
    <definedName name="ふぇ">#N/A</definedName>
    <definedName name="ブリーズライン">#N/A</definedName>
    <definedName name="ﾌﾟﾘﾝﾄ1">"[10]''!$u$125"</definedName>
    <definedName name="ﾌﾟﾘﾝﾄ2">"[10]''!$u$129"</definedName>
    <definedName name="プルボックス">#REF!</definedName>
    <definedName name="ブロック工">#N/A</definedName>
    <definedName name="ペ">"[10]''!$l$2"</definedName>
    <definedName name="ベルマウス">#REF!</definedName>
    <definedName name="ﾎﾞｲﾗｰ">"[16]''!$b$3874"</definedName>
    <definedName name="ﾎﾞｲﾗｰ1">"[7]''!$b$3874"</definedName>
    <definedName name="ㇹ単">#REF!</definedName>
    <definedName name="ま">{"54)～56)一覧表",#N/A,FALSE,"54)～56)";"５４）～56)代価表",#N/A,FALSE,"54)～56)"}</definedName>
    <definedName name="マクロ終了">"[19]!マクロ終了"</definedName>
    <definedName name="み">{"44)～46)一覧表印刷",#N/A,FALSE,"44)～46)";"44)～46)代価表印刷",#N/A,FALSE,"44)～46)"}</definedName>
    <definedName name="メインメニュー">"[12]''!$b$23"</definedName>
    <definedName name="ﾒﾆｭｰ">"[10]''!$t$235"</definedName>
    <definedName name="ﾒﾆｭｰ1">"[10]''!$fm$5"</definedName>
    <definedName name="ﾒﾆｭｰ10">"[10]''!$fm$86"</definedName>
    <definedName name="ﾒﾆｭｰ2">"[10]''!$ee$3525"</definedName>
    <definedName name="ﾒﾆｭｰ4">"[10]''!$fm$61"</definedName>
    <definedName name="ﾒﾆｭｰ5">"[10]''!$fm$65"</definedName>
    <definedName name="ﾒﾆｭｰ6">"[10]''!$fm$71"</definedName>
    <definedName name="ﾒﾆｭｰ7">"[10]''!$t$239"</definedName>
    <definedName name="ﾒﾆｭｰ8">"[10]''!$fm$75"</definedName>
    <definedName name="ﾒﾆｭｰ9">"[10]''!$fm$81"</definedName>
    <definedName name="もっとﾒﾆｭｰ">"[9]''!$bf$126"</definedName>
    <definedName name="モルタル">"[10]''!$g$28"</definedName>
    <definedName name="もるたる1">#REF!</definedName>
    <definedName name="モルタル無筋">"[10]''!$r$6"</definedName>
    <definedName name="モルタル有筋">"[10]''!$r$7"</definedName>
    <definedName name="ユ">"[10]''!$p$2"</definedName>
    <definedName name="ゆ">#N/A</definedName>
    <definedName name="ゆとり幅">#REF!</definedName>
    <definedName name="ユニットその他工事">#REF!</definedName>
    <definedName name="ユニバーサル">#N/A</definedName>
    <definedName name="よ">#N/A</definedName>
    <definedName name="ラ">"[10]''!$t$2"</definedName>
    <definedName name="ライン">#N/A</definedName>
    <definedName name="ライン名称___">"[9]''!$bf$115"</definedName>
    <definedName name="り">#N/A</definedName>
    <definedName name="る">#N/A</definedName>
    <definedName name="るい">#N/A</definedName>
    <definedName name="れ">#N/A</definedName>
    <definedName name="ロ">"[10]''!$n$1"</definedName>
    <definedName name="ん">#N/A</definedName>
    <definedName name="んｈ">#N/A</definedName>
    <definedName name="んｍｈ">#N/A</definedName>
    <definedName name="んｚっき">#N/A</definedName>
    <definedName name="んずいすｒ">#N/A</definedName>
    <definedName name="んんじｋそいｒ">#N/A</definedName>
    <definedName name="んんしｙる">#N/A</definedName>
    <definedName name="宛先">#REF!</definedName>
    <definedName name="囲障工事">#REF!</definedName>
    <definedName name="維持">#REF!</definedName>
    <definedName name="医ｶﾞｽ">"[16]''!$b$3582"</definedName>
    <definedName name="医療ｶﾞｽ">"[7]''!$b$3582"</definedName>
    <definedName name="一位代価">#REF!</definedName>
    <definedName name="一式1">#REF!</definedName>
    <definedName name="一般運転手">#N/A</definedName>
    <definedName name="一般管理費S">#REF!</definedName>
    <definedName name="一般競争電気プ">"[12]''!$b$139"</definedName>
    <definedName name="一般世話役">#N/A</definedName>
    <definedName name="一般多現場">"[12]''!$b$33"</definedName>
    <definedName name="一般多現場プ">"[12]''!$b$156"</definedName>
    <definedName name="一般多現場印刷">"[12]''!$b$147"</definedName>
    <definedName name="一般電気競争">"[12]''!$b$27"</definedName>
    <definedName name="一般電気競争印">"[12]''!$b$130"</definedName>
    <definedName name="一般労務費">"[9]''!$f$109"</definedName>
    <definedName name="一般労務費E">"[9]''!$o$54"</definedName>
    <definedName name="一般労務費M">"[9]''!$o$40"</definedName>
    <definedName name="一部保存実行">"[9]''!$bf$208"</definedName>
    <definedName name="一部保存範囲">"[9]''!$bf$204"</definedName>
    <definedName name="一覧">#REF!</definedName>
    <definedName name="一覧P">#REF!</definedName>
    <definedName name="一覧Q">#REF!</definedName>
    <definedName name="印刷">#N/A</definedName>
    <definedName name="印刷ページ総数">#N/A</definedName>
    <definedName name="印刷ﾒﾆｭ_">#N/A</definedName>
    <definedName name="印刷メニュー">"[12]''!$b$51"</definedName>
    <definedName name="印刷一覧">#REF!</definedName>
    <definedName name="印刷範囲">#N/A</definedName>
    <definedName name="運転手_特殊">"[10]''!$c$21"</definedName>
    <definedName name="運搬ﾍﾟｰｼﾞ">#REF!</definedName>
    <definedName name="運搬費">#REF!</definedName>
    <definedName name="屋外">"[10]''!$u$61"</definedName>
    <definedName name="屋外消火栓">#N/A</definedName>
    <definedName name="屋根">#N/A</definedName>
    <definedName name="屋根とい工事">#REF!</definedName>
    <definedName name="屋根ふき工">#REF!</definedName>
    <definedName name="屋根葺">#N/A</definedName>
    <definedName name="屋根葺工">#REF!</definedName>
    <definedName name="仮設">#REF!</definedName>
    <definedName name="可">#REF!</definedName>
    <definedName name="改造">#N/A</definedName>
    <definedName name="開始ｺﾒﾝﾄ">"[9]''!$bf$90"</definedName>
    <definedName name="開閉器箱_配分電盤工数表">#N/A</definedName>
    <definedName name="貝">#N/A</definedName>
    <definedName name="外">#REF!</definedName>
    <definedName name="外交">#REF!</definedName>
    <definedName name="外構">#N/A</definedName>
    <definedName name="外構1">#N/A</definedName>
    <definedName name="外構工事">#REF!</definedName>
    <definedName name="外灯設備工事">#REF!</definedName>
    <definedName name="外壁">#N/A</definedName>
    <definedName name="外歩">#REF!</definedName>
    <definedName name="各種手元">#REF!</definedName>
    <definedName name="各種助手">#REF!</definedName>
    <definedName name="掛率">"[16]''!$k$2"</definedName>
    <definedName name="幹線">"[16]''!$b$78"</definedName>
    <definedName name="幹線1">"[7]''!$b$78"</definedName>
    <definedName name="幹線設備工事">#REF!</definedName>
    <definedName name="環A">#REF!</definedName>
    <definedName name="貫通部">"[9]''!$a$1"</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丸型露出ボック">#REF!</definedName>
    <definedName name="岩">#REF!</definedName>
    <definedName name="器具">#N/A</definedName>
    <definedName name="基礎無筋">"[10]''!$r$17"</definedName>
    <definedName name="基礎有筋">"[10]''!$r$18"</definedName>
    <definedName name="期限">#REF!</definedName>
    <definedName name="機">#N/A</definedName>
    <definedName name="機械">"[10]''!$u$67"</definedName>
    <definedName name="機械運転工">#REF!</definedName>
    <definedName name="機械設備工">#N/A</definedName>
    <definedName name="機器費">"[9]''!$cp$94"</definedName>
    <definedName name="機器費E">"[9]''!$o$9"</definedName>
    <definedName name="機器費M">"[9]''!$o$9"</definedName>
    <definedName name="機器費計">"[9]''!$ca$79"</definedName>
    <definedName name="気化器">#REF!</definedName>
    <definedName name="規格1">#REF!</definedName>
    <definedName name="規格10">#REF!</definedName>
    <definedName name="規格11">#REF!</definedName>
    <definedName name="規格12">#REF!</definedName>
    <definedName name="規格13">#REF!</definedName>
    <definedName name="規格14">#REF!</definedName>
    <definedName name="規格15">#REF!</definedName>
    <definedName name="規格16">#REF!</definedName>
    <definedName name="規格17">#REF!</definedName>
    <definedName name="規格2">#REF!</definedName>
    <definedName name="規格20">#REF!</definedName>
    <definedName name="規格21">#REF!</definedName>
    <definedName name="規格22">#REF!</definedName>
    <definedName name="規格23">#REF!</definedName>
    <definedName name="規格24">#REF!</definedName>
    <definedName name="規格25">#REF!</definedName>
    <definedName name="規格26">#REF!</definedName>
    <definedName name="規格3">#REF!</definedName>
    <definedName name="規格4">#REF!</definedName>
    <definedName name="規格5">#REF!</definedName>
    <definedName name="規格6">#REF!</definedName>
    <definedName name="規格7">#REF!</definedName>
    <definedName name="規格8">#REF!</definedName>
    <definedName name="規格9">#REF!</definedName>
    <definedName name="技師Ａ">#REF!</definedName>
    <definedName name="技師Ｂ">#REF!</definedName>
    <definedName name="技師Ｃ">#REF!</definedName>
    <definedName name="技術員">#REF!</definedName>
    <definedName name="技術者">"[9]''!$gc$185"</definedName>
    <definedName name="技術費率E">#REF!</definedName>
    <definedName name="吸込口">#N/A</definedName>
    <definedName name="給食室">"[18]''!$cj$88"</definedName>
    <definedName name="給水設備">"[59]''!$w$10"</definedName>
    <definedName name="給排水">#N/A</definedName>
    <definedName name="共通仮設費">"[39]''!$o$120"</definedName>
    <definedName name="共通仮設率">#REF!</definedName>
    <definedName name="共通費算表">"[7]''!$a$1"</definedName>
    <definedName name="金属">#N/A</definedName>
    <definedName name="金属くず">#REF!</definedName>
    <definedName name="金属工事">#REF!</definedName>
    <definedName name="区分">#REF!</definedName>
    <definedName name="区分P6">#REF!</definedName>
    <definedName name="空調換気">#N/A</definedName>
    <definedName name="空調換気1">#N/A</definedName>
    <definedName name="空調電源">"[16]''!$b$808"</definedName>
    <definedName name="型枠">"[10]''!$g$31"</definedName>
    <definedName name="型枠工">#N/A</definedName>
    <definedName name="型枠工事">#N/A</definedName>
    <definedName name="契約保証費">#REF!</definedName>
    <definedName name="形状寸法">"[9]''!$c$3"</definedName>
    <definedName name="系統ﾒﾆｭｰ">"[9]''!$bf$113"</definedName>
    <definedName name="経費メニュー">"[12]''!$b$18"</definedName>
    <definedName name="経費算定">"[54]''!$a$1"</definedName>
    <definedName name="計">"[16]''!$b$5"</definedName>
    <definedName name="計１">#REF!</definedName>
    <definedName name="計１１１">#REF!</definedName>
    <definedName name="計１１１０">#REF!</definedName>
    <definedName name="計１１１１">#REF!</definedName>
    <definedName name="計１１１２">#REF!</definedName>
    <definedName name="計１１１３">#REF!</definedName>
    <definedName name="計１１１４">#REF!</definedName>
    <definedName name="計１１２">#REF!</definedName>
    <definedName name="計１１３">#REF!</definedName>
    <definedName name="計１１４">#REF!</definedName>
    <definedName name="計１１５">#REF!</definedName>
    <definedName name="計１１６">#REF!</definedName>
    <definedName name="計１１７">#REF!</definedName>
    <definedName name="計１１８">#REF!</definedName>
    <definedName name="計１１９">#REF!</definedName>
    <definedName name="計１２１">#REF!</definedName>
    <definedName name="計１２２">#REF!</definedName>
    <definedName name="計１２３">#REF!</definedName>
    <definedName name="計２">#REF!</definedName>
    <definedName name="計３">#REF!</definedName>
    <definedName name="計３５">#REF!</definedName>
    <definedName name="計算">"[9]''!$bf$185"</definedName>
    <definedName name="軽作業員">#N/A</definedName>
    <definedName name="穴埋め">"[10]''!$r$16"</definedName>
    <definedName name="建具工">#REF!</definedName>
    <definedName name="建具工事">#REF!</definedName>
    <definedName name="建築">"[10]''!$u$46"</definedName>
    <definedName name="建築ブロック_レンガ工">#REF!</definedName>
    <definedName name="建築ブロック・レンガ工">#REF!</definedName>
    <definedName name="建築ブロック工">#REF!</definedName>
    <definedName name="建築一般管理費等率表">#REF!</definedName>
    <definedName name="建築共通仮設費率表">#REF!</definedName>
    <definedName name="建築現場管理費率表">#REF!</definedName>
    <definedName name="建築工事">#REF!</definedName>
    <definedName name="建築主体">#N/A</definedName>
    <definedName name="見出し">#REF!</definedName>
    <definedName name="見積">#REF!</definedName>
    <definedName name="見積日付">#REF!</definedName>
    <definedName name="見積比較">#REF!</definedName>
    <definedName name="現場管理費">#REF!</definedName>
    <definedName name="現場管理率">#REF!</definedName>
    <definedName name="交通警備員">#REF!</definedName>
    <definedName name="交通整理員">#REF!</definedName>
    <definedName name="厚16">#REF!</definedName>
    <definedName name="厚161">#REF!</definedName>
    <definedName name="口径入力">"[9]''!$bf$164"</definedName>
    <definedName name="工事">#REF!</definedName>
    <definedName name="工事価格">#REF!</definedName>
    <definedName name="工事概要１">#REF!</definedName>
    <definedName name="工事件名">#REF!</definedName>
    <definedName name="工事原価">"[39]''!$o$132"</definedName>
    <definedName name="工事原価計">#REF!</definedName>
    <definedName name="工事項目">#REF!</definedName>
    <definedName name="工事場所">#REF!</definedName>
    <definedName name="工事名">#REF!</definedName>
    <definedName name="工事名称">#REF!</definedName>
    <definedName name="工場派遣作業員">"[9]''!$k$14"</definedName>
    <definedName name="工場派遣労務費E">"[9]''!$o$56"</definedName>
    <definedName name="工場派遣労務費M">"[9]''!$o$42"</definedName>
    <definedName name="工派労務費">"[39]''!$o$79"</definedName>
    <definedName name="杭工事">#N/A</definedName>
    <definedName name="構内ケーブル">#REF!</definedName>
    <definedName name="構内舗装工事">#REF!</definedName>
    <definedName name="行タイトル">#REF!</definedName>
    <definedName name="鋼計４_１">"[27]''!$b$2"</definedName>
    <definedName name="鋼製架台計">"[9]''!$f$135"</definedName>
    <definedName name="鋼製架台類計">"[9]''!$f$135"</definedName>
    <definedName name="鋼製建具">#N/A</definedName>
    <definedName name="高圧">"[16]''!$b$3144"</definedName>
    <definedName name="根切り_人力">"[10]''!$g$9"</definedName>
    <definedName name="根切り人力">"[10]''!$g$9"</definedName>
    <definedName name="左官">#N/A</definedName>
    <definedName name="左官工">"[9]''!$k$12"</definedName>
    <definedName name="左官工事">#REF!</definedName>
    <definedName name="左官手元">#REF!</definedName>
    <definedName name="査定">#REF!</definedName>
    <definedName name="砂利地業">"[10]''!$g$18"</definedName>
    <definedName name="最低補償">"[10]''!$r$10"</definedName>
    <definedName name="細目">"[9]''!$k$7"</definedName>
    <definedName name="細目自動除塵機">"[9]''!$k$7"</definedName>
    <definedName name="材料コード">#REF!</definedName>
    <definedName name="材料費">"[39]''!$o$56"</definedName>
    <definedName name="材料費E">"[9]''!$o$46"</definedName>
    <definedName name="材料費M">"[9]''!$o$27"</definedName>
    <definedName name="材料費計">"[9]''!$fv$178"</definedName>
    <definedName name="作成時期">#REF!</definedName>
    <definedName name="雑">#N/A</definedName>
    <definedName name="参考">"[23]!マクロ終了"</definedName>
    <definedName name="参考数量プ">"[12]''!$b$103"</definedName>
    <definedName name="参考数量印刷">"[12]''!$b$94"</definedName>
    <definedName name="参照1">#REF!</definedName>
    <definedName name="参照10">#REF!</definedName>
    <definedName name="参照11">#REF!</definedName>
    <definedName name="参照12">#REF!</definedName>
    <definedName name="参照13">#REF!</definedName>
    <definedName name="参照14">#REF!</definedName>
    <definedName name="参照15">#REF!</definedName>
    <definedName name="参照16">#REF!</definedName>
    <definedName name="参照17">#REF!</definedName>
    <definedName name="参照18">#REF!</definedName>
    <definedName name="参照19">#REF!</definedName>
    <definedName name="参照2">#REF!</definedName>
    <definedName name="参照20">#REF!</definedName>
    <definedName name="参照21">#REF!</definedName>
    <definedName name="参照22">#REF!</definedName>
    <definedName name="参照23">#REF!</definedName>
    <definedName name="参照24">#REF!</definedName>
    <definedName name="参照25">#REF!</definedName>
    <definedName name="参照26">#REF!</definedName>
    <definedName name="参照27">#REF!</definedName>
    <definedName name="参照28">#REF!</definedName>
    <definedName name="参照29">#REF!</definedName>
    <definedName name="参照3">#REF!</definedName>
    <definedName name="参照30">#REF!</definedName>
    <definedName name="参照31">#REF!</definedName>
    <definedName name="参照32">#REF!</definedName>
    <definedName name="参照33">#REF!</definedName>
    <definedName name="参照34">#REF!</definedName>
    <definedName name="参照35">#REF!</definedName>
    <definedName name="参照36">#REF!</definedName>
    <definedName name="参照4">#REF!</definedName>
    <definedName name="参照5">#REF!</definedName>
    <definedName name="参照6">#REF!</definedName>
    <definedName name="参照7">#REF!</definedName>
    <definedName name="参照8">#REF!</definedName>
    <definedName name="参照9">#REF!</definedName>
    <definedName name="散気筒">#REF!</definedName>
    <definedName name="散気板">#REF!</definedName>
    <definedName name="散気板単">#REF!</definedName>
    <definedName name="産廃明細">#REF!</definedName>
    <definedName name="算定表">"[60]''!$o$3599"</definedName>
    <definedName name="残土">#REF!</definedName>
    <definedName name="残土処分">"[10]''!$g$17"</definedName>
    <definedName name="指宿">#N/A</definedName>
    <definedName name="施工場所">#REF!</definedName>
    <definedName name="施工場所2">#REF!</definedName>
    <definedName name="試運転費">"[39]''!$o$97"</definedName>
    <definedName name="試運転費E">"[9]''!$o$75"</definedName>
    <definedName name="試運転費M">"[9]''!$o$56"</definedName>
    <definedName name="自家発">"[16]''!$b$3363"</definedName>
    <definedName name="自火報">"[16]''!$b$2706"</definedName>
    <definedName name="自動火災報知設備工事">#REF!</definedName>
    <definedName name="自動車運転工">#REF!</definedName>
    <definedName name="主任技師">#REF!</definedName>
    <definedName name="主任地質調査員">#REF!</definedName>
    <definedName name="手掻スクリーン">"[9]''!$k$9"</definedName>
    <definedName name="種別ﾒﾆｭｰ">"[9]''!$bf$119"</definedName>
    <definedName name="受変電設備工事">#REF!</definedName>
    <definedName name="修正年月">#REF!</definedName>
    <definedName name="終了">"[9]''!$bf$189"</definedName>
    <definedName name="集計済ｺﾒﾝﾄ">"[9]''!$bf$213"</definedName>
    <definedName name="集計読込">"[9]''!$bf$173"</definedName>
    <definedName name="重量品">#REF!</definedName>
    <definedName name="純工事費計">#REF!</definedName>
    <definedName name="処理B">#REF!</definedName>
    <definedName name="初期ﾒﾆｭｰ">"[9]''!$bf$102"</definedName>
    <definedName name="初期入力">"[12]''!$b$2"</definedName>
    <definedName name="書類">#N/A</definedName>
    <definedName name="諸経費">#REF!</definedName>
    <definedName name="諸経費一覧">#REF!</definedName>
    <definedName name="小運搬費手元">#REF!</definedName>
    <definedName name="小額割増費">#REF!</definedName>
    <definedName name="小配管弁類計">"[9]''!$fo$171"</definedName>
    <definedName name="消音エルボ">NA()</definedName>
    <definedName name="消費税相当額">#REF!</definedName>
    <definedName name="消耗品雑材料率">#REF!</definedName>
    <definedName name="照明">"[16]''!$b$881"</definedName>
    <definedName name="照明器具">#REF!</definedName>
    <definedName name="照明率">#REF!</definedName>
    <definedName name="硝子">#N/A</definedName>
    <definedName name="硝子工">#REF!</definedName>
    <definedName name="上水">"[16]''!$b$4020"</definedName>
    <definedName name="情報用配管設備工事">#REF!</definedName>
    <definedName name="浄化槽">"[16]''!$b$4166"</definedName>
    <definedName name="新潟コンクリート工">#REF!</definedName>
    <definedName name="新潟サッシュ工">#REF!</definedName>
    <definedName name="新潟シーリング工">#REF!</definedName>
    <definedName name="新潟タイル工">#REF!</definedName>
    <definedName name="新潟ダクト工">#REF!</definedName>
    <definedName name="新潟屋根葺工">#REF!</definedName>
    <definedName name="新潟各種手元">#REF!</definedName>
    <definedName name="新潟各種助手">#REF!</definedName>
    <definedName name="新潟機械運転工">#REF!</definedName>
    <definedName name="新潟機械設備工">#REF!</definedName>
    <definedName name="新潟型枠工">#REF!</definedName>
    <definedName name="新潟軽作業員">#REF!</definedName>
    <definedName name="新潟建築ブロック_レンガ工">#REF!</definedName>
    <definedName name="新潟交通警備員">#REF!</definedName>
    <definedName name="新潟左官工">#REF!</definedName>
    <definedName name="新潟左官手元">#REF!</definedName>
    <definedName name="新潟自動車運転工">#REF!</definedName>
    <definedName name="新潟小運搬費手元">#REF!</definedName>
    <definedName name="新潟硝子工">#REF!</definedName>
    <definedName name="新潟世話人">#REF!</definedName>
    <definedName name="新潟石工">#REF!</definedName>
    <definedName name="新潟大工">#REF!</definedName>
    <definedName name="新潟鉄筋工">#REF!</definedName>
    <definedName name="新潟鉄骨工">#REF!</definedName>
    <definedName name="新潟電工">#REF!</definedName>
    <definedName name="新潟塗装工">#REF!</definedName>
    <definedName name="新潟土工">#REF!</definedName>
    <definedName name="新潟特殊作業員">#REF!</definedName>
    <definedName name="新潟鳶工">#REF!</definedName>
    <definedName name="新潟内外装工">#REF!</definedName>
    <definedName name="新潟配管工">#REF!</definedName>
    <definedName name="新潟板金工">#REF!</definedName>
    <definedName name="新潟普通作業員">#REF!</definedName>
    <definedName name="新潟保温工">#REF!</definedName>
    <definedName name="新潟防水工">#REF!</definedName>
    <definedName name="新潟木製建具工">#REF!</definedName>
    <definedName name="新潟溶接工">#REF!</definedName>
    <definedName name="新潟斫り工">#REF!</definedName>
    <definedName name="人研無筋">"[10]''!$r$8"</definedName>
    <definedName name="人研有筋">"[10]''!$r$9"</definedName>
    <definedName name="図面表紙プ">"[12]''!$b$121"</definedName>
    <definedName name="図面表紙印刷">"[12]''!$b$112"</definedName>
    <definedName name="数量">#N/A</definedName>
    <definedName name="数量内訳">#N/A</definedName>
    <definedName name="据え付け費">#REF!</definedName>
    <definedName name="据付費">"[39]''!$o$89"</definedName>
    <definedName name="据付費1">#REF!</definedName>
    <definedName name="据付費E">"[9]''!$o$64"</definedName>
    <definedName name="据付費M">"[9]''!$o$50"</definedName>
    <definedName name="世話人">#REF!</definedName>
    <definedName name="世話役">#REF!</definedName>
    <definedName name="制御盤">#REF!</definedName>
    <definedName name="制御盤工数表">#N/A</definedName>
    <definedName name="製造元請電気">"[12]''!$b$45"</definedName>
    <definedName name="製造元請電気プ">"[12]''!$b$195"</definedName>
    <definedName name="製造元請電気印">"[12]''!$b$185"</definedName>
    <definedName name="製造元請搬送">"[12]''!$b$39"</definedName>
    <definedName name="製造元請搬送プ">"[12]''!$b$175"</definedName>
    <definedName name="製造元請搬送印">"[12]''!$b$165"</definedName>
    <definedName name="西木見積3.27">#REF!</definedName>
    <definedName name="西木見積3_27">#REF!</definedName>
    <definedName name="石">#REF!</definedName>
    <definedName name="石_ﾀｲﾙ">#REF!</definedName>
    <definedName name="石工">#N/A</definedName>
    <definedName name="石工事">#REF!</definedName>
    <definedName name="積算__1">#REF!</definedName>
    <definedName name="積算資料印刷範">#REF!</definedName>
    <definedName name="積算資料範囲">#REF!</definedName>
    <definedName name="接続">#REF!</definedName>
    <definedName name="接地装置_材料">#REF!</definedName>
    <definedName name="設計">#REF!</definedName>
    <definedName name="設計書_甲号">#REF!</definedName>
    <definedName name="設計担当者">#REF!</definedName>
    <definedName name="設備一般管理費等率表">#REF!</definedName>
    <definedName name="設備一般管理率">#REF!</definedName>
    <definedName name="設備機械工">"[9]''!$k$6"</definedName>
    <definedName name="設備共通仮設費率表">#REF!</definedName>
    <definedName name="設備共通仮設率">#REF!</definedName>
    <definedName name="設備現場管理費率表">#REF!</definedName>
    <definedName name="設備現場管理率">#REF!</definedName>
    <definedName name="選択行">"[7]''!$c$35"</definedName>
    <definedName name="組合せ試験費E">"[9]''!$o$73"</definedName>
    <definedName name="総合">#REF!</definedName>
    <definedName name="総合試運転費率E">#REF!</definedName>
    <definedName name="送付日">#REF!</definedName>
    <definedName name="造園工">#N/A</definedName>
    <definedName name="造成建築一般管理費等率表">#REF!</definedName>
    <definedName name="造成建築共通仮設費率表">#REF!</definedName>
    <definedName name="造成建築現場管理費率表">#REF!</definedName>
    <definedName name="造成設備一般管理費等率表">#REF!</definedName>
    <definedName name="造成設備共通仮設費率表">#REF!</definedName>
    <definedName name="造成設備現場管理費率表">#REF!</definedName>
    <definedName name="足掛け">"[10]''!$g$32"</definedName>
    <definedName name="代">"[61]''!$w$10"</definedName>
    <definedName name="代価">#REF!</definedName>
    <definedName name="代価1">"[7]''!$b$1757"</definedName>
    <definedName name="代価P">#REF!</definedName>
    <definedName name="代価Q">#REF!</definedName>
    <definedName name="代価電">"[48]!マクロ終了"</definedName>
    <definedName name="代価電気">"[62]''!$w$6"</definedName>
    <definedName name="代数">#REF!</definedName>
    <definedName name="台">#REF!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大工">#N/A</definedName>
    <definedName name="大鋳鉄管口径">#REF!</definedName>
    <definedName name="第001">#REF!</definedName>
    <definedName name="第001号">#REF!</definedName>
    <definedName name="第001号明細書">#REF!</definedName>
    <definedName name="第005">#REF!</definedName>
    <definedName name="第005号明細書">#REF!</definedName>
    <definedName name="第006号明細書">#REF!</definedName>
    <definedName name="第01号明細書">#REF!</definedName>
    <definedName name="第02号明細書">#REF!</definedName>
    <definedName name="第1">#REF!</definedName>
    <definedName name="第101号明細書">#REF!</definedName>
    <definedName name="第102号明細書">#REF!</definedName>
    <definedName name="第103号明細書">#REF!</definedName>
    <definedName name="第104号明細書">#REF!</definedName>
    <definedName name="第105号明細書">#REF!</definedName>
    <definedName name="第106号明細書">#REF!</definedName>
    <definedName name="第107号明細書">#REF!</definedName>
    <definedName name="第108号明細書">#REF!</definedName>
    <definedName name="第109号明細書">#REF!</definedName>
    <definedName name="第10号明細書">#REF!</definedName>
    <definedName name="第110号明細書">#REF!</definedName>
    <definedName name="第11号明細書">#REF!</definedName>
    <definedName name="第12号明細書">#REF!</definedName>
    <definedName name="第13号明細書">#REF!</definedName>
    <definedName name="第14号明細書">#REF!</definedName>
    <definedName name="第15号明細書">#REF!</definedName>
    <definedName name="第16号明細書">#REF!</definedName>
    <definedName name="第17">#REF!</definedName>
    <definedName name="第17号明細書">#REF!</definedName>
    <definedName name="第18号明細書">#REF!</definedName>
    <definedName name="第19号明細書">#REF!</definedName>
    <definedName name="第1号">#REF!</definedName>
    <definedName name="第1号明細書">#REF!</definedName>
    <definedName name="第2">#REF!</definedName>
    <definedName name="第20号明細書">#REF!</definedName>
    <definedName name="第21号明細書">#REF!</definedName>
    <definedName name="第22号明細書">#REF!</definedName>
    <definedName name="第23号明細書">#REF!</definedName>
    <definedName name="第24号明細書">#REF!</definedName>
    <definedName name="第25号明細書">#REF!</definedName>
    <definedName name="第26号明細書">#REF!</definedName>
    <definedName name="第27号明細書">#REF!</definedName>
    <definedName name="第28号明細書">#REF!</definedName>
    <definedName name="第２９号">#REF!</definedName>
    <definedName name="第29号明細書">#REF!</definedName>
    <definedName name="第２号">#REF!</definedName>
    <definedName name="第2号表">#REF!</definedName>
    <definedName name="第2号明細書">#REF!</definedName>
    <definedName name="第3">#REF!</definedName>
    <definedName name="第30号明細書">#REF!</definedName>
    <definedName name="第31号明細書">#REF!</definedName>
    <definedName name="第32号明細書">#REF!</definedName>
    <definedName name="第３号">#REF!</definedName>
    <definedName name="第3号代価表">#REF!</definedName>
    <definedName name="第3号明細書">#REF!</definedName>
    <definedName name="第4">#REF!</definedName>
    <definedName name="第4号">#REF!</definedName>
    <definedName name="第4号明細書">#REF!</definedName>
    <definedName name="第5">#REF!</definedName>
    <definedName name="第5号明細書">#REF!</definedName>
    <definedName name="第6">#REF!</definedName>
    <definedName name="第6号">#REF!</definedName>
    <definedName name="第6号明細書">#REF!</definedName>
    <definedName name="第7">#REF!</definedName>
    <definedName name="第７号">#REF!</definedName>
    <definedName name="第7号明細書">#REF!</definedName>
    <definedName name="第8号明細書">#REF!</definedName>
    <definedName name="第9号明細書">#REF!</definedName>
    <definedName name="単位">#REF!</definedName>
    <definedName name="単位2">#REF!</definedName>
    <definedName name="単価表">#REF!</definedName>
    <definedName name="担当者">#REF!</definedName>
    <definedName name="端数">#N/A</definedName>
    <definedName name="地域">#N/A</definedName>
    <definedName name="地業工事">#REF!</definedName>
    <definedName name="地質調査員">#REF!</definedName>
    <definedName name="地質調査技師">#REF!</definedName>
    <definedName name="鋳鉄管計">"[9]''!$cs$97"</definedName>
    <definedName name="鋳鉄管代価表２">"[27]''!$m$13"</definedName>
    <definedName name="鋳鉄管類計">"[9]''!$cs$97"</definedName>
    <definedName name="調書">#REF!</definedName>
    <definedName name="直接仮設">#N/A</definedName>
    <definedName name="直接経費E">"[9]''!$o$52"</definedName>
    <definedName name="直接経費M">"[9]''!$o$38"</definedName>
    <definedName name="直接工事費">"[9]''!$ib$236"</definedName>
    <definedName name="直接工事費E">"[9]''!$o$77"</definedName>
    <definedName name="直接工事費M">"[9]''!$o$58"</definedName>
    <definedName name="直接工事費計">"[9]''!$ib$236"</definedName>
    <definedName name="直接材料費">"[9]''!$ek$141"</definedName>
    <definedName name="直接材料費E">"[9]''!$o$40"</definedName>
    <definedName name="直接材料費M">"[9]''!$o$21"</definedName>
    <definedName name="直接労務費">"[39]''!$o$81"</definedName>
    <definedName name="直接労務費E">"[9]''!$o$58"</definedName>
    <definedName name="直接労務費M">"[9]''!$o$44"</definedName>
    <definedName name="直接労務費計">"[9]''!$f$171"</definedName>
    <definedName name="追加用">#REF!</definedName>
    <definedName name="通信引込設備工事">#REF!</definedName>
    <definedName name="低圧ケーブル">#REF!</definedName>
    <definedName name="低減率">#N/A</definedName>
    <definedName name="提出ﾌｧｲﾙ名">"[9]''!$bf$224"</definedName>
    <definedName name="逓減率２">#N/A</definedName>
    <definedName name="適用２">"[9]''!$c$3"</definedName>
    <definedName name="撤去">#REF!</definedName>
    <definedName name="鉄筋">"[10]''!$g$27"</definedName>
    <definedName name="鉄筋工">#N/A</definedName>
    <definedName name="鉄筋工事">#N/A</definedName>
    <definedName name="鉄骨">#N/A</definedName>
    <definedName name="鉄骨1">#N/A</definedName>
    <definedName name="鉄骨工">#N/A</definedName>
    <definedName name="天井">#N/A</definedName>
    <definedName name="電気">#N/A</definedName>
    <definedName name="電気技術員">#REF!</definedName>
    <definedName name="電気経費">#REF!</definedName>
    <definedName name="電気時計">"[16]''!$b$1976"</definedName>
    <definedName name="電工">#N/A</definedName>
    <definedName name="電灯">"[16]''!$b$443"</definedName>
    <definedName name="電灯設備工事">#REF!</definedName>
    <definedName name="電力引込設備工事">#REF!</definedName>
    <definedName name="電話">"[16]''!$b$1173"</definedName>
    <definedName name="電話設備工事">#REF!</definedName>
    <definedName name="塗装">#N/A</definedName>
    <definedName name="塗装1">#N/A</definedName>
    <definedName name="塗装工">#N/A</definedName>
    <definedName name="塗装工事">#REF!</definedName>
    <definedName name="渡り廊下設備工事">#REF!</definedName>
    <definedName name="渡廊下">#N/A</definedName>
    <definedName name="土工">#REF!</definedName>
    <definedName name="土工事">#N/A</definedName>
    <definedName name="土木一般世話役">"[10]''!$c$23"</definedName>
    <definedName name="陶磁器くず">#REF!</definedName>
    <definedName name="動力">"[16]''!$b$297"</definedName>
    <definedName name="動力設備工事">#REF!</definedName>
    <definedName name="導入線">#REF!</definedName>
    <definedName name="導入線1">#REF!</definedName>
    <definedName name="特殊運転手">#N/A</definedName>
    <definedName name="特殊作業員">#N/A</definedName>
    <definedName name="独身舎">#N/A</definedName>
    <definedName name="鳶工">#N/A</definedName>
    <definedName name="内外装工">#REF!</definedName>
    <definedName name="内外装工事">#REF!</definedName>
    <definedName name="内装">#N/A</definedName>
    <definedName name="内装1">#N/A</definedName>
    <definedName name="内装工">#REF!</definedName>
    <definedName name="内訳">#REF!</definedName>
    <definedName name="内訳書">#N/A</definedName>
    <definedName name="内訳書印刷メニ">"[12]''!$b$205"</definedName>
    <definedName name="内訳書印刷範囲">#REF!</definedName>
    <definedName name="内訳書入力">"[12]''!$b$14"</definedName>
    <definedName name="内訳書範囲">#REF!</definedName>
    <definedName name="内訳書表紙プ">"[12]''!$b$85"</definedName>
    <definedName name="内訳書表紙印刷">"[12]''!$b$76"</definedName>
    <definedName name="二次製品">#REF!</definedName>
    <definedName name="日東軽金">#REF!</definedName>
    <definedName name="日付">#REF!</definedName>
    <definedName name="入力欄">#N/A</definedName>
    <definedName name="馬鹿">#REF!</definedName>
    <definedName name="排水">#REF!</definedName>
    <definedName name="排水工事">#N/A</definedName>
    <definedName name="排水工事1">#N/A</definedName>
    <definedName name="配">#REF!</definedName>
    <definedName name="配管工">#N/A</definedName>
    <definedName name="配膳室">"[18]''!$g$168"</definedName>
    <definedName name="発生材プ">"[12]''!$b$66"</definedName>
    <definedName name="発生材印刷">"[12]''!$b$56"</definedName>
    <definedName name="発生材入力">"[12]''!$b$6"</definedName>
    <definedName name="搬入据付費">#REF!</definedName>
    <definedName name="搬入費">"[10]''!$g$6"</definedName>
    <definedName name="板金工">#N/A</definedName>
    <definedName name="板厚">#REF!</definedName>
    <definedName name="般世話役">#REF!</definedName>
    <definedName name="避雷針">"[16]''!$b$3400"</definedName>
    <definedName name="備品">#REF!</definedName>
    <definedName name="標準保存">"[9]''!$bf$153"</definedName>
    <definedName name="表10">NA()</definedName>
    <definedName name="表11">NA()</definedName>
    <definedName name="表12">NA()</definedName>
    <definedName name="表13">#REF!</definedName>
    <definedName name="表14">#REF!</definedName>
    <definedName name="表15">#REF!</definedName>
    <definedName name="表16">#REF!</definedName>
    <definedName name="表17">#REF!</definedName>
    <definedName name="表18">#REF!</definedName>
    <definedName name="表2">NA()</definedName>
    <definedName name="表3">NA()</definedName>
    <definedName name="表4">NA()</definedName>
    <definedName name="表5">NA()</definedName>
    <definedName name="表6">NA()</definedName>
    <definedName name="表7">NA()</definedName>
    <definedName name="表8">NA()</definedName>
    <definedName name="表9">NA()</definedName>
    <definedName name="表現2">#REF!</definedName>
    <definedName name="表紙">#N/A</definedName>
    <definedName name="表紙Ａ">"[52]''!$w$6"</definedName>
    <definedName name="表題ﾒﾆｭｰ">"[9]''!$bf$106"</definedName>
    <definedName name="病棟">#N/A</definedName>
    <definedName name="不自由者">#N/A</definedName>
    <definedName name="付属品率">#REF!</definedName>
    <definedName name="普通作業員">#N/A</definedName>
    <definedName name="部屋指数">#REF!</definedName>
    <definedName name="部数">#REF!</definedName>
    <definedName name="部品見出し">NA()</definedName>
    <definedName name="複合">"[10]''!$u$73"</definedName>
    <definedName name="複合1">"[10]''!$u$83"</definedName>
    <definedName name="複合2">"[10]''!$u$96"</definedName>
    <definedName name="複合3">"[10]''!$u$87"</definedName>
    <definedName name="複合4">"[10]''!$u$91"</definedName>
    <definedName name="複合工費E">"[9]''!$o$62"</definedName>
    <definedName name="複合工費M">"[9]''!$o$48"</definedName>
    <definedName name="複合単価">#REF!</definedName>
    <definedName name="複合単価表">#REF!</definedName>
    <definedName name="分電1">#REF!</definedName>
    <definedName name="分電盤">#REF!</definedName>
    <definedName name="別13">#REF!</definedName>
    <definedName name="別紙">#REF!</definedName>
    <definedName name="別紙明細">{"53)一覧表",#N/A,FALSE,"53)";"53)代価表",#N/A,FALSE,"53)"}</definedName>
    <definedName name="変更">#REF!</definedName>
    <definedName name="変更の方法">#REF!</definedName>
    <definedName name="保温">"[10]''!$t$24"</definedName>
    <definedName name="保温工">#N/A</definedName>
    <definedName name="保存ﾌｧｲﾙ名">"[9]''!$bf$218"</definedName>
    <definedName name="補給率">#REF!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材料費E">"[9]''!$o$44"</definedName>
    <definedName name="補助材料費M">"[9]''!$o$25"</definedName>
    <definedName name="補助材料費率E">#REF!</definedName>
    <definedName name="放送">"[16]''!$b$2122"</definedName>
    <definedName name="防">#N/A</definedName>
    <definedName name="防火1">#N/A</definedName>
    <definedName name="防火区画貫通処">#REF!</definedName>
    <definedName name="防火戸">"[16]''!$b$2998"</definedName>
    <definedName name="防火水槽">#N/A</definedName>
    <definedName name="防水">#N/A</definedName>
    <definedName name="防水ﾓﾙﾀﾙ">"[10]''!$g$29"</definedName>
    <definedName name="防水工">#N/A</definedName>
    <definedName name="防水工事">#REF!</definedName>
    <definedName name="防犯設備工事">#REF!</definedName>
    <definedName name="埋戻し_人力">"[10]''!$g$13"</definedName>
    <definedName name="桝内法">#REF!</definedName>
    <definedName name="無筋_1_以下">"[10]''!$r$11"</definedName>
    <definedName name="名称">"[9]''!$c$3"</definedName>
    <definedName name="明細６">#REF!</definedName>
    <definedName name="明細７">#REF!</definedName>
    <definedName name="明細プ0">"[12]''!$b$218"</definedName>
    <definedName name="明細プ1">"[12]''!$b$235"</definedName>
    <definedName name="明細プ2">"[12]''!$b$252"</definedName>
    <definedName name="明細プ3">"[9]''!$b$269"</definedName>
    <definedName name="明細プ4">"[9]''!$b$286"</definedName>
    <definedName name="明細プ5">"[12]''!$b$303"</definedName>
    <definedName name="明細プ6">"[9]''!$b$321"</definedName>
    <definedName name="明細プ7">"[12]''!$b$339"</definedName>
    <definedName name="明細プ8">"[9]''!$b$357"</definedName>
    <definedName name="明細印刷0">"[9]''!$b$210"</definedName>
    <definedName name="明細印刷1">"[9]''!$b$227"</definedName>
    <definedName name="明細印刷2">"[12]''!$b$244"</definedName>
    <definedName name="明細印刷3">"[9]''!$b$261"</definedName>
    <definedName name="明細印刷4">"[9]''!$b$278"</definedName>
    <definedName name="明細印刷5">"[9]''!$b$295"</definedName>
    <definedName name="明細印刷6">"[9]''!$b$312"</definedName>
    <definedName name="明細印刷7">"[9]''!$b$330"</definedName>
    <definedName name="明細印刷8">"[12]''!$b$348"</definedName>
    <definedName name="木">#N/A</definedName>
    <definedName name="木くず">#REF!</definedName>
    <definedName name="木工事">#REF!</definedName>
    <definedName name="木製">#N/A</definedName>
    <definedName name="木製建具工">#REF!</definedName>
    <definedName name="輸送">"[27]''!$a$1"</definedName>
    <definedName name="輸送費２">"[27]''!$ad$53"</definedName>
    <definedName name="輸送費E">"[9]''!$o$15"</definedName>
    <definedName name="輸送費M">"[9]''!$o$15"</definedName>
    <definedName name="有筋_1_以下">"[10]''!$r$12"</definedName>
    <definedName name="余幅">#REF!</definedName>
    <definedName name="容積品">#REF!</definedName>
    <definedName name="様式1号">"[7]''!$bl$64"</definedName>
    <definedName name="様式2号">"[7]''!$a$1"</definedName>
    <definedName name="溶接工">#N/A</definedName>
    <definedName name="理事_技師長">#REF!</definedName>
    <definedName name="流入ゲート">"[9]''!$k$5"</definedName>
    <definedName name="労務単価入力欄">#N/A</definedName>
    <definedName name="労務費">"[9]''!$f$109"</definedName>
    <definedName name="労務費計">"[9]''!$gf$188"</definedName>
    <definedName name="斫り工">#REF!</definedName>
    <definedName name="籠め">#REF!</definedName>
    <definedName name="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<sst xmlns="http://schemas.openxmlformats.org/spreadsheetml/2006/main" count="1493" uniqueCount="570">
  <si>
    <t>消費税</t>
    <rPh sb="0" eb="3">
      <t>ショウヒゼイ</t>
    </rPh>
    <phoneticPr fontId="1"/>
  </si>
  <si>
    <t>現場管理費</t>
    <rPh sb="0" eb="2">
      <t>ゲンバ</t>
    </rPh>
    <rPh sb="2" eb="5">
      <t>カンリヒ</t>
    </rPh>
    <phoneticPr fontId="1"/>
  </si>
  <si>
    <t>式</t>
    <rPh sb="0" eb="1">
      <t>シキ</t>
    </rPh>
    <phoneticPr fontId="1"/>
  </si>
  <si>
    <t>Ⅱ</t>
    <phoneticPr fontId="1"/>
  </si>
  <si>
    <t>№</t>
    <phoneticPr fontId="1"/>
  </si>
  <si>
    <t>項　　目　　名</t>
    <rPh sb="0" eb="4">
      <t>コウモク</t>
    </rPh>
    <rPh sb="6" eb="7">
      <t>メイ</t>
    </rPh>
    <phoneticPr fontId="1"/>
  </si>
  <si>
    <t>摘　　　　要</t>
    <rPh sb="0" eb="6">
      <t>テキヨウ</t>
    </rPh>
    <phoneticPr fontId="1"/>
  </si>
  <si>
    <t>単　価</t>
    <rPh sb="0" eb="3">
      <t>タンカ</t>
    </rPh>
    <phoneticPr fontId="1"/>
  </si>
  <si>
    <t>金　　額</t>
    <rPh sb="0" eb="4">
      <t>キンガク</t>
    </rPh>
    <phoneticPr fontId="1"/>
  </si>
  <si>
    <t>備　　考</t>
    <rPh sb="0" eb="4">
      <t>ビコウ</t>
    </rPh>
    <phoneticPr fontId="1"/>
  </si>
  <si>
    <t>Ⅰ</t>
    <phoneticPr fontId="1"/>
  </si>
  <si>
    <t>一般管理費</t>
    <rPh sb="0" eb="2">
      <t>イッパン</t>
    </rPh>
    <rPh sb="2" eb="5">
      <t>カンリヒ</t>
    </rPh>
    <phoneticPr fontId="1"/>
  </si>
  <si>
    <t>計</t>
    <rPh sb="0" eb="1">
      <t>ケイ</t>
    </rPh>
    <phoneticPr fontId="1"/>
  </si>
  <si>
    <t>純工事費</t>
    <rPh sb="0" eb="1">
      <t>ジュン</t>
    </rPh>
    <rPh sb="1" eb="4">
      <t>コウジヒ</t>
    </rPh>
    <phoneticPr fontId="1"/>
  </si>
  <si>
    <t>工事原価</t>
    <rPh sb="0" eb="2">
      <t>コウジ</t>
    </rPh>
    <rPh sb="2" eb="4">
      <t>ゲンカ</t>
    </rPh>
    <phoneticPr fontId="1"/>
  </si>
  <si>
    <t>工事価格</t>
    <rPh sb="0" eb="2">
      <t>コウジ</t>
    </rPh>
    <rPh sb="2" eb="4">
      <t>カカク</t>
    </rPh>
    <phoneticPr fontId="1"/>
  </si>
  <si>
    <t>工事費</t>
    <rPh sb="0" eb="3">
      <t>コウジヒ</t>
    </rPh>
    <phoneticPr fontId="1"/>
  </si>
  <si>
    <t>㎡</t>
    <phoneticPr fontId="1"/>
  </si>
  <si>
    <t>頁計</t>
    <rPh sb="0" eb="1">
      <t>ページ</t>
    </rPh>
    <rPh sb="1" eb="2">
      <t>ケイ</t>
    </rPh>
    <phoneticPr fontId="1"/>
  </si>
  <si>
    <t>直接仮設工事</t>
    <rPh sb="0" eb="2">
      <t>チョクセツ</t>
    </rPh>
    <rPh sb="2" eb="4">
      <t>カセツ</t>
    </rPh>
    <rPh sb="4" eb="6">
      <t>コウジ</t>
    </rPh>
    <phoneticPr fontId="1"/>
  </si>
  <si>
    <t>A</t>
    <phoneticPr fontId="1"/>
  </si>
  <si>
    <t>頁計</t>
    <rPh sb="0" eb="2">
      <t>ページケイ</t>
    </rPh>
    <phoneticPr fontId="1"/>
  </si>
  <si>
    <t>内　訳　書</t>
    <rPh sb="0" eb="1">
      <t>ウチ</t>
    </rPh>
    <rPh sb="2" eb="3">
      <t>ワケ</t>
    </rPh>
    <rPh sb="4" eb="5">
      <t>ショ</t>
    </rPh>
    <phoneticPr fontId="1"/>
  </si>
  <si>
    <t>Ⅲ</t>
    <phoneticPr fontId="1"/>
  </si>
  <si>
    <t>Ⅳ</t>
    <phoneticPr fontId="1"/>
  </si>
  <si>
    <t>直接工事費</t>
    <rPh sb="0" eb="4">
      <t>チョクセツコウジ</t>
    </rPh>
    <rPh sb="4" eb="5">
      <t>ヒ</t>
    </rPh>
    <phoneticPr fontId="1"/>
  </si>
  <si>
    <t>電気設備工事</t>
    <rPh sb="0" eb="2">
      <t>デンキ</t>
    </rPh>
    <rPh sb="2" eb="4">
      <t>セツビ</t>
    </rPh>
    <rPh sb="4" eb="6">
      <t>コウジ</t>
    </rPh>
    <phoneticPr fontId="1"/>
  </si>
  <si>
    <t>直接工事計</t>
    <rPh sb="0" eb="2">
      <t>チョクセツ</t>
    </rPh>
    <rPh sb="2" eb="4">
      <t>コウジ</t>
    </rPh>
    <rPh sb="4" eb="5">
      <t>ケイ</t>
    </rPh>
    <phoneticPr fontId="1"/>
  </si>
  <si>
    <t>Ｂ</t>
    <phoneticPr fontId="1"/>
  </si>
  <si>
    <t>共通仮設費</t>
    <rPh sb="0" eb="2">
      <t>キョウツウ</t>
    </rPh>
    <rPh sb="2" eb="5">
      <t>カセツヒ</t>
    </rPh>
    <phoneticPr fontId="1"/>
  </si>
  <si>
    <t>共通仮設　計</t>
    <rPh sb="0" eb="4">
      <t>キョウツウカセツ</t>
    </rPh>
    <rPh sb="5" eb="6">
      <t>ケイ</t>
    </rPh>
    <phoneticPr fontId="1"/>
  </si>
  <si>
    <t>Ｃ</t>
    <phoneticPr fontId="1"/>
  </si>
  <si>
    <t>Ｄ</t>
    <phoneticPr fontId="1"/>
  </si>
  <si>
    <t>直接仮設工事</t>
    <rPh sb="0" eb="4">
      <t>チョクセツカセツ</t>
    </rPh>
    <rPh sb="4" eb="6">
      <t>コウジ</t>
    </rPh>
    <phoneticPr fontId="1"/>
  </si>
  <si>
    <t>　遣り方・隅出し</t>
    <rPh sb="1" eb="2">
      <t>ヤ</t>
    </rPh>
    <rPh sb="3" eb="4">
      <t>カタ</t>
    </rPh>
    <rPh sb="5" eb="6">
      <t>スミ</t>
    </rPh>
    <rPh sb="6" eb="7">
      <t>ダ</t>
    </rPh>
    <phoneticPr fontId="1"/>
  </si>
  <si>
    <t>ヶ所</t>
    <rPh sb="1" eb="2">
      <t>ショ</t>
    </rPh>
    <phoneticPr fontId="1"/>
  </si>
  <si>
    <t>ｔ</t>
    <phoneticPr fontId="1"/>
  </si>
  <si>
    <t>積み上げ</t>
    <rPh sb="0" eb="1">
      <t>ツ</t>
    </rPh>
    <rPh sb="2" eb="3">
      <t>ア</t>
    </rPh>
    <phoneticPr fontId="1"/>
  </si>
  <si>
    <t>積み上げ共通仮設</t>
    <rPh sb="0" eb="1">
      <t>ツ</t>
    </rPh>
    <rPh sb="2" eb="3">
      <t>ア</t>
    </rPh>
    <rPh sb="4" eb="6">
      <t>キョウツウ</t>
    </rPh>
    <rPh sb="6" eb="8">
      <t>カセツ</t>
    </rPh>
    <phoneticPr fontId="1"/>
  </si>
  <si>
    <t>　仮囲い</t>
    <rPh sb="1" eb="3">
      <t>カリガコ</t>
    </rPh>
    <phoneticPr fontId="1"/>
  </si>
  <si>
    <t>　山留リース料</t>
    <rPh sb="1" eb="3">
      <t>ヤマトメ</t>
    </rPh>
    <rPh sb="6" eb="7">
      <t>リョウ</t>
    </rPh>
    <phoneticPr fontId="1"/>
  </si>
  <si>
    <t>　山留運搬費</t>
    <rPh sb="1" eb="3">
      <t>ヤマトメ</t>
    </rPh>
    <rPh sb="3" eb="6">
      <t>ウンパンヒ</t>
    </rPh>
    <phoneticPr fontId="1"/>
  </si>
  <si>
    <t>　単管、クランプ運搬費</t>
    <rPh sb="1" eb="3">
      <t>タンカン</t>
    </rPh>
    <rPh sb="8" eb="11">
      <t>ウンパンヒ</t>
    </rPh>
    <phoneticPr fontId="1"/>
  </si>
  <si>
    <t>　キャスターゲートリース</t>
    <phoneticPr fontId="1"/>
  </si>
  <si>
    <t>　部材保管庫リース料</t>
    <rPh sb="1" eb="3">
      <t>ブザイ</t>
    </rPh>
    <rPh sb="3" eb="6">
      <t>ホカンコ</t>
    </rPh>
    <rPh sb="9" eb="10">
      <t>リョウ</t>
    </rPh>
    <phoneticPr fontId="1"/>
  </si>
  <si>
    <t>Ｈ=２m　フラットパネル</t>
    <phoneticPr fontId="1"/>
  </si>
  <si>
    <t>Ｈ200*200*5000　23本</t>
    <rPh sb="16" eb="17">
      <t>ホン</t>
    </rPh>
    <phoneticPr fontId="1"/>
  </si>
  <si>
    <t>ｍ</t>
    <phoneticPr fontId="1"/>
  </si>
  <si>
    <t>基</t>
    <rPh sb="0" eb="1">
      <t>キ</t>
    </rPh>
    <phoneticPr fontId="1"/>
  </si>
  <si>
    <t>棟</t>
    <rPh sb="0" eb="1">
      <t>ムネ</t>
    </rPh>
    <phoneticPr fontId="1"/>
  </si>
  <si>
    <t>台</t>
    <rPh sb="0" eb="1">
      <t>ダイ</t>
    </rPh>
    <phoneticPr fontId="1"/>
  </si>
  <si>
    <t>　養生敷鉄板設置</t>
    <rPh sb="1" eb="3">
      <t>ヨウジョウ</t>
    </rPh>
    <rPh sb="3" eb="4">
      <t>シキ</t>
    </rPh>
    <rPh sb="4" eb="6">
      <t>テッパン</t>
    </rPh>
    <rPh sb="6" eb="8">
      <t>セッチ</t>
    </rPh>
    <phoneticPr fontId="1"/>
  </si>
  <si>
    <t>枚</t>
    <rPh sb="0" eb="1">
      <t>マイ</t>
    </rPh>
    <phoneticPr fontId="1"/>
  </si>
  <si>
    <t>建築工事</t>
    <rPh sb="0" eb="4">
      <t>ケンチクコウジ</t>
    </rPh>
    <phoneticPr fontId="1"/>
  </si>
  <si>
    <t>電気設備工事</t>
    <rPh sb="0" eb="4">
      <t>デンキセツビ</t>
    </rPh>
    <rPh sb="4" eb="6">
      <t>コウジ</t>
    </rPh>
    <phoneticPr fontId="1"/>
  </si>
  <si>
    <t>基礎工事</t>
    <rPh sb="0" eb="4">
      <t>キソコウジ</t>
    </rPh>
    <phoneticPr fontId="1"/>
  </si>
  <si>
    <t>木工事</t>
    <rPh sb="0" eb="3">
      <t>モッコウジ</t>
    </rPh>
    <phoneticPr fontId="5"/>
  </si>
  <si>
    <t>屋根工事</t>
    <rPh sb="0" eb="4">
      <t>ヤネコウジ</t>
    </rPh>
    <phoneticPr fontId="5"/>
  </si>
  <si>
    <t>左官工事</t>
    <rPh sb="0" eb="4">
      <t>サカンコウジ</t>
    </rPh>
    <phoneticPr fontId="5"/>
  </si>
  <si>
    <t>板金工事</t>
    <rPh sb="0" eb="4">
      <t>バンキンコウジ</t>
    </rPh>
    <phoneticPr fontId="5"/>
  </si>
  <si>
    <t>塗装工事</t>
    <rPh sb="0" eb="4">
      <t>トソウコウジ</t>
    </rPh>
    <phoneticPr fontId="5"/>
  </si>
  <si>
    <t>建具工事</t>
    <rPh sb="0" eb="4">
      <t>タテグコウジ</t>
    </rPh>
    <phoneticPr fontId="5"/>
  </si>
  <si>
    <t>仕上げ工事</t>
    <rPh sb="0" eb="2">
      <t>シア</t>
    </rPh>
    <rPh sb="3" eb="5">
      <t>コウジ</t>
    </rPh>
    <phoneticPr fontId="5"/>
  </si>
  <si>
    <t>雑工事</t>
    <rPh sb="0" eb="3">
      <t>ザツコウジ</t>
    </rPh>
    <phoneticPr fontId="5"/>
  </si>
  <si>
    <t>㎡</t>
    <phoneticPr fontId="5"/>
  </si>
  <si>
    <t>　内部足場</t>
    <rPh sb="1" eb="5">
      <t>ナイブアシバ</t>
    </rPh>
    <phoneticPr fontId="5"/>
  </si>
  <si>
    <t>脚立足場</t>
    <rPh sb="0" eb="2">
      <t>キャタツ</t>
    </rPh>
    <rPh sb="2" eb="4">
      <t>アシバ</t>
    </rPh>
    <phoneticPr fontId="5"/>
  </si>
  <si>
    <t>　素屋根用足場</t>
    <rPh sb="1" eb="4">
      <t>スヤネ</t>
    </rPh>
    <rPh sb="4" eb="5">
      <t>ヨウ</t>
    </rPh>
    <rPh sb="5" eb="7">
      <t>アシバ</t>
    </rPh>
    <phoneticPr fontId="5"/>
  </si>
  <si>
    <t>　素屋根用トラス</t>
    <rPh sb="1" eb="4">
      <t>スヤネ</t>
    </rPh>
    <rPh sb="4" eb="5">
      <t>ヨウ</t>
    </rPh>
    <phoneticPr fontId="5"/>
  </si>
  <si>
    <t>　素屋根外周部養生シート</t>
    <rPh sb="1" eb="4">
      <t>スヤネ</t>
    </rPh>
    <rPh sb="4" eb="7">
      <t>ガイシュウブ</t>
    </rPh>
    <rPh sb="7" eb="9">
      <t>ヨウジョウ</t>
    </rPh>
    <phoneticPr fontId="5"/>
  </si>
  <si>
    <t>　素屋根　波トタン葺き</t>
    <rPh sb="1" eb="4">
      <t>スヤネ</t>
    </rPh>
    <rPh sb="5" eb="6">
      <t>ナミ</t>
    </rPh>
    <rPh sb="9" eb="10">
      <t>フ</t>
    </rPh>
    <phoneticPr fontId="5"/>
  </si>
  <si>
    <t>　ジャッキアップ</t>
    <phoneticPr fontId="5"/>
  </si>
  <si>
    <t>　ジャッキダウン</t>
    <phoneticPr fontId="5"/>
  </si>
  <si>
    <t>式</t>
    <rPh sb="0" eb="1">
      <t>シキ</t>
    </rPh>
    <phoneticPr fontId="5"/>
  </si>
  <si>
    <t>　礎石廻り清掃</t>
    <rPh sb="1" eb="3">
      <t>ソセキ</t>
    </rPh>
    <rPh sb="3" eb="4">
      <t>マワ</t>
    </rPh>
    <rPh sb="5" eb="7">
      <t>セイソウ</t>
    </rPh>
    <phoneticPr fontId="5"/>
  </si>
  <si>
    <t>　礎石据え直し</t>
    <rPh sb="1" eb="3">
      <t>ソセキ</t>
    </rPh>
    <rPh sb="3" eb="4">
      <t>ス</t>
    </rPh>
    <rPh sb="5" eb="6">
      <t>ナオ</t>
    </rPh>
    <phoneticPr fontId="5"/>
  </si>
  <si>
    <t>　土間コンクリート</t>
    <rPh sb="1" eb="3">
      <t>ドマ</t>
    </rPh>
    <phoneticPr fontId="5"/>
  </si>
  <si>
    <t>T120㎜、メッシュ入り</t>
    <rPh sb="10" eb="11">
      <t>イ</t>
    </rPh>
    <phoneticPr fontId="5"/>
  </si>
  <si>
    <t>　庇部　既存コンクリート解体</t>
    <rPh sb="1" eb="2">
      <t>ヒサシ</t>
    </rPh>
    <rPh sb="2" eb="3">
      <t>ブ</t>
    </rPh>
    <rPh sb="4" eb="6">
      <t>キゾン</t>
    </rPh>
    <rPh sb="12" eb="14">
      <t>カイタイ</t>
    </rPh>
    <phoneticPr fontId="5"/>
  </si>
  <si>
    <t>　庇部　土間コンクリート</t>
    <rPh sb="1" eb="2">
      <t>ヒサシ</t>
    </rPh>
    <rPh sb="2" eb="3">
      <t>ブ</t>
    </rPh>
    <rPh sb="4" eb="6">
      <t>ドマ</t>
    </rPh>
    <phoneticPr fontId="5"/>
  </si>
  <si>
    <t>　下屋基礎補修</t>
    <rPh sb="1" eb="3">
      <t>ゲヤ</t>
    </rPh>
    <rPh sb="3" eb="5">
      <t>キソ</t>
    </rPh>
    <rPh sb="5" eb="7">
      <t>ホシュウ</t>
    </rPh>
    <phoneticPr fontId="5"/>
  </si>
  <si>
    <t>　犬走補修</t>
    <rPh sb="1" eb="3">
      <t>イヌハシリ</t>
    </rPh>
    <rPh sb="3" eb="5">
      <t>ホシュウ</t>
    </rPh>
    <phoneticPr fontId="5"/>
  </si>
  <si>
    <t>　西側雨落ち基礎補修</t>
    <rPh sb="1" eb="3">
      <t>ニシガワ</t>
    </rPh>
    <rPh sb="3" eb="4">
      <t>アメ</t>
    </rPh>
    <rPh sb="4" eb="5">
      <t>オ</t>
    </rPh>
    <rPh sb="6" eb="8">
      <t>キソ</t>
    </rPh>
    <rPh sb="8" eb="10">
      <t>ホシュウ</t>
    </rPh>
    <phoneticPr fontId="5"/>
  </si>
  <si>
    <t>本</t>
    <rPh sb="0" eb="1">
      <t>ホン</t>
    </rPh>
    <phoneticPr fontId="5"/>
  </si>
  <si>
    <t>木材費　計</t>
    <rPh sb="0" eb="3">
      <t>モクザイヒ</t>
    </rPh>
    <rPh sb="4" eb="5">
      <t>ケイ</t>
    </rPh>
    <phoneticPr fontId="5"/>
  </si>
  <si>
    <t>ｍ</t>
    <phoneticPr fontId="5"/>
  </si>
  <si>
    <t>5.4m</t>
    <phoneticPr fontId="5"/>
  </si>
  <si>
    <t>2.0m</t>
    <phoneticPr fontId="5"/>
  </si>
  <si>
    <t>4.2ｍ</t>
    <phoneticPr fontId="5"/>
  </si>
  <si>
    <t>3.6m</t>
    <phoneticPr fontId="5"/>
  </si>
  <si>
    <t>2.7m</t>
    <phoneticPr fontId="5"/>
  </si>
  <si>
    <t>大工手間　計</t>
    <rPh sb="0" eb="4">
      <t>ダイクテマ</t>
    </rPh>
    <rPh sb="5" eb="6">
      <t>ケイ</t>
    </rPh>
    <phoneticPr fontId="5"/>
  </si>
  <si>
    <t>場内にて</t>
    <rPh sb="0" eb="2">
      <t>ジョウナイ</t>
    </rPh>
    <phoneticPr fontId="5"/>
  </si>
  <si>
    <t>枚</t>
    <rPh sb="0" eb="1">
      <t>マイ</t>
    </rPh>
    <phoneticPr fontId="5"/>
  </si>
  <si>
    <t>　軒裏鉄板　新規</t>
    <rPh sb="1" eb="3">
      <t>ノキウラ</t>
    </rPh>
    <rPh sb="3" eb="5">
      <t>テッパン</t>
    </rPh>
    <rPh sb="6" eb="8">
      <t>シンキ</t>
    </rPh>
    <phoneticPr fontId="5"/>
  </si>
  <si>
    <t>　軒裏鉄板　既存補修</t>
    <rPh sb="1" eb="3">
      <t>ノキウラ</t>
    </rPh>
    <rPh sb="3" eb="5">
      <t>テッパン</t>
    </rPh>
    <rPh sb="6" eb="8">
      <t>キゾン</t>
    </rPh>
    <rPh sb="8" eb="10">
      <t>ホシュウ</t>
    </rPh>
    <phoneticPr fontId="5"/>
  </si>
  <si>
    <t>　</t>
    <phoneticPr fontId="5"/>
  </si>
  <si>
    <t>　鼻隠し（本舎）　鉄板巻</t>
    <rPh sb="1" eb="3">
      <t>ハナカク</t>
    </rPh>
    <rPh sb="5" eb="6">
      <t>ホン</t>
    </rPh>
    <rPh sb="6" eb="7">
      <t>シャ</t>
    </rPh>
    <rPh sb="9" eb="11">
      <t>テッパン</t>
    </rPh>
    <rPh sb="11" eb="12">
      <t>マキ</t>
    </rPh>
    <phoneticPr fontId="5"/>
  </si>
  <si>
    <t>　破風　（本舎）鉄板巻</t>
    <rPh sb="1" eb="3">
      <t>ハフ</t>
    </rPh>
    <rPh sb="5" eb="6">
      <t>ホン</t>
    </rPh>
    <rPh sb="6" eb="7">
      <t>シャ</t>
    </rPh>
    <rPh sb="8" eb="11">
      <t>テッパンマキ</t>
    </rPh>
    <phoneticPr fontId="5"/>
  </si>
  <si>
    <t>　鼻隠し（下屋）　鉄板巻</t>
    <rPh sb="1" eb="3">
      <t>ハナカク</t>
    </rPh>
    <rPh sb="5" eb="7">
      <t>ゲヤ</t>
    </rPh>
    <rPh sb="9" eb="11">
      <t>テッパン</t>
    </rPh>
    <rPh sb="11" eb="12">
      <t>マキ</t>
    </rPh>
    <phoneticPr fontId="5"/>
  </si>
  <si>
    <t>　破風　（下屋）鉄板巻</t>
    <rPh sb="1" eb="3">
      <t>ハフ</t>
    </rPh>
    <rPh sb="5" eb="7">
      <t>ゲヤ</t>
    </rPh>
    <rPh sb="8" eb="11">
      <t>テッパンマキ</t>
    </rPh>
    <phoneticPr fontId="5"/>
  </si>
  <si>
    <t>　軒天　白塗装</t>
    <rPh sb="1" eb="3">
      <t>ノキテン</t>
    </rPh>
    <rPh sb="4" eb="5">
      <t>シロ</t>
    </rPh>
    <rPh sb="5" eb="7">
      <t>トソウ</t>
    </rPh>
    <phoneticPr fontId="5"/>
  </si>
  <si>
    <t>　既存鬼瓦補修</t>
    <rPh sb="1" eb="3">
      <t>キゾン</t>
    </rPh>
    <rPh sb="3" eb="4">
      <t>オニ</t>
    </rPh>
    <rPh sb="4" eb="5">
      <t>カワラ</t>
    </rPh>
    <rPh sb="5" eb="7">
      <t>ホシュウ</t>
    </rPh>
    <phoneticPr fontId="5"/>
  </si>
  <si>
    <t>ヶ</t>
    <phoneticPr fontId="5"/>
  </si>
  <si>
    <t>ヶ所</t>
    <rPh sb="1" eb="2">
      <t>ショ</t>
    </rPh>
    <phoneticPr fontId="5"/>
  </si>
  <si>
    <t>　取付調整費</t>
    <rPh sb="1" eb="3">
      <t>トリツケ</t>
    </rPh>
    <rPh sb="3" eb="6">
      <t>チョウセイヒ</t>
    </rPh>
    <phoneticPr fontId="5"/>
  </si>
  <si>
    <t>既存修理</t>
    <rPh sb="0" eb="2">
      <t>キゾン</t>
    </rPh>
    <rPh sb="2" eb="4">
      <t>シュウリ</t>
    </rPh>
    <phoneticPr fontId="5"/>
  </si>
  <si>
    <t>木工事　計</t>
    <rPh sb="0" eb="3">
      <t>モッコウジ</t>
    </rPh>
    <rPh sb="4" eb="5">
      <t>ケイ</t>
    </rPh>
    <phoneticPr fontId="1"/>
  </si>
  <si>
    <t>頁計</t>
    <rPh sb="0" eb="2">
      <t>ページケイ</t>
    </rPh>
    <phoneticPr fontId="5"/>
  </si>
  <si>
    <t>　新規間仕切り壁</t>
    <rPh sb="1" eb="3">
      <t>シンキ</t>
    </rPh>
    <rPh sb="3" eb="6">
      <t>マジキ</t>
    </rPh>
    <rPh sb="7" eb="8">
      <t>カベ</t>
    </rPh>
    <phoneticPr fontId="5"/>
  </si>
  <si>
    <t>　展示壁</t>
    <rPh sb="1" eb="4">
      <t>テンジカベ</t>
    </rPh>
    <phoneticPr fontId="5"/>
  </si>
  <si>
    <t>　地下遺構展示用保護</t>
    <rPh sb="1" eb="3">
      <t>チカ</t>
    </rPh>
    <rPh sb="3" eb="5">
      <t>イコウ</t>
    </rPh>
    <rPh sb="5" eb="8">
      <t>テンジヨウ</t>
    </rPh>
    <rPh sb="8" eb="10">
      <t>ホゴ</t>
    </rPh>
    <phoneticPr fontId="5"/>
  </si>
  <si>
    <t>電灯設備</t>
    <rPh sb="0" eb="2">
      <t>デントウ</t>
    </rPh>
    <rPh sb="2" eb="4">
      <t>セツビ</t>
    </rPh>
    <phoneticPr fontId="1"/>
  </si>
  <si>
    <t>Ⅳ</t>
    <phoneticPr fontId="5"/>
  </si>
  <si>
    <t>産廃処分費</t>
    <rPh sb="0" eb="5">
      <t>サンパイショブンヒ</t>
    </rPh>
    <phoneticPr fontId="5"/>
  </si>
  <si>
    <t>　山留材撤去</t>
    <rPh sb="1" eb="2">
      <t>ヤマ</t>
    </rPh>
    <rPh sb="2" eb="3">
      <t>トメ</t>
    </rPh>
    <rPh sb="3" eb="4">
      <t>ザイ</t>
    </rPh>
    <rPh sb="4" eb="6">
      <t>テッキョ</t>
    </rPh>
    <phoneticPr fontId="1"/>
  </si>
  <si>
    <t>　単管下地解体</t>
    <rPh sb="1" eb="3">
      <t>タンカン</t>
    </rPh>
    <rPh sb="3" eb="5">
      <t>シタジ</t>
    </rPh>
    <rPh sb="5" eb="7">
      <t>カイタイ</t>
    </rPh>
    <phoneticPr fontId="1"/>
  </si>
  <si>
    <t>　キャスターゲート解体</t>
    <rPh sb="9" eb="11">
      <t>カイタイ</t>
    </rPh>
    <phoneticPr fontId="1"/>
  </si>
  <si>
    <t>　運搬費　搬出</t>
    <rPh sb="1" eb="3">
      <t>ウンパン</t>
    </rPh>
    <rPh sb="3" eb="4">
      <t>ヒ</t>
    </rPh>
    <rPh sb="5" eb="7">
      <t>ハンシュツ</t>
    </rPh>
    <phoneticPr fontId="1"/>
  </si>
  <si>
    <t>　ハウス撤去費</t>
    <rPh sb="4" eb="6">
      <t>テッキョ</t>
    </rPh>
    <rPh sb="6" eb="7">
      <t>ヒ</t>
    </rPh>
    <phoneticPr fontId="1"/>
  </si>
  <si>
    <t>　棚解体　ｈ900*ｗ600</t>
    <rPh sb="1" eb="2">
      <t>タナ</t>
    </rPh>
    <rPh sb="2" eb="4">
      <t>カイタイ</t>
    </rPh>
    <phoneticPr fontId="1"/>
  </si>
  <si>
    <t>　庇部柱基礎</t>
    <rPh sb="1" eb="3">
      <t>ヒサシブ</t>
    </rPh>
    <rPh sb="3" eb="4">
      <t>ハシラ</t>
    </rPh>
    <rPh sb="4" eb="6">
      <t>キソ</t>
    </rPh>
    <phoneticPr fontId="5"/>
  </si>
  <si>
    <t>　資材運搬費</t>
    <rPh sb="1" eb="6">
      <t>シザイウンパンヒ</t>
    </rPh>
    <phoneticPr fontId="5"/>
  </si>
  <si>
    <t>　土台交換時の段取り替え</t>
    <rPh sb="1" eb="3">
      <t>ドダイ</t>
    </rPh>
    <rPh sb="3" eb="6">
      <t>コウカンジ</t>
    </rPh>
    <rPh sb="7" eb="9">
      <t>ダンド</t>
    </rPh>
    <rPh sb="10" eb="11">
      <t>ガ</t>
    </rPh>
    <phoneticPr fontId="5"/>
  </si>
  <si>
    <t>一部明り取り</t>
    <rPh sb="0" eb="2">
      <t>イチブ</t>
    </rPh>
    <rPh sb="2" eb="3">
      <t>アカ</t>
    </rPh>
    <rPh sb="4" eb="5">
      <t>ト</t>
    </rPh>
    <phoneticPr fontId="5"/>
  </si>
  <si>
    <t>　木材運搬費</t>
    <rPh sb="1" eb="3">
      <t>モクザイ</t>
    </rPh>
    <rPh sb="3" eb="6">
      <t>ウンパンヒ</t>
    </rPh>
    <phoneticPr fontId="5"/>
  </si>
  <si>
    <t>下屋解体用　掛け払い</t>
    <rPh sb="0" eb="2">
      <t>ゲヤ</t>
    </rPh>
    <rPh sb="2" eb="4">
      <t>カイタイ</t>
    </rPh>
    <rPh sb="4" eb="5">
      <t>ヨウ</t>
    </rPh>
    <rPh sb="6" eb="7">
      <t>カ</t>
    </rPh>
    <rPh sb="8" eb="9">
      <t>ハラ</t>
    </rPh>
    <phoneticPr fontId="5"/>
  </si>
  <si>
    <t>揚家工事</t>
    <rPh sb="0" eb="1">
      <t>ヨウ</t>
    </rPh>
    <rPh sb="1" eb="2">
      <t>ヤ</t>
    </rPh>
    <rPh sb="2" eb="4">
      <t>コウジ</t>
    </rPh>
    <phoneticPr fontId="1"/>
  </si>
  <si>
    <t>　玉石不陸調整</t>
    <rPh sb="1" eb="3">
      <t>タマイシ</t>
    </rPh>
    <rPh sb="3" eb="5">
      <t>フリク</t>
    </rPh>
    <rPh sb="5" eb="7">
      <t>チョウセイ</t>
    </rPh>
    <phoneticPr fontId="5"/>
  </si>
  <si>
    <t>　ビニルフィルム敷き込み</t>
    <rPh sb="8" eb="9">
      <t>シ</t>
    </rPh>
    <rPh sb="10" eb="11">
      <t>コ</t>
    </rPh>
    <phoneticPr fontId="5"/>
  </si>
  <si>
    <t>　土間コンクリート金鏝仕上</t>
    <rPh sb="1" eb="3">
      <t>ドマ</t>
    </rPh>
    <rPh sb="9" eb="11">
      <t>カナゴテ</t>
    </rPh>
    <rPh sb="11" eb="13">
      <t>シアゲ</t>
    </rPh>
    <phoneticPr fontId="5"/>
  </si>
  <si>
    <t>木材費</t>
    <rPh sb="0" eb="3">
      <t>モクザイヒ</t>
    </rPh>
    <phoneticPr fontId="5"/>
  </si>
  <si>
    <t>　栗</t>
    <rPh sb="1" eb="2">
      <t>クリ</t>
    </rPh>
    <phoneticPr fontId="5"/>
  </si>
  <si>
    <t>3ⅿ以上</t>
    <rPh sb="2" eb="4">
      <t>イジョウ</t>
    </rPh>
    <phoneticPr fontId="5"/>
  </si>
  <si>
    <t>3ⅿ以下</t>
    <rPh sb="2" eb="4">
      <t>イカ</t>
    </rPh>
    <phoneticPr fontId="5"/>
  </si>
  <si>
    <t>　杉</t>
    <rPh sb="1" eb="2">
      <t>スギ</t>
    </rPh>
    <phoneticPr fontId="5"/>
  </si>
  <si>
    <t>４ⅿ以上</t>
    <rPh sb="2" eb="4">
      <t>イジョウ</t>
    </rPh>
    <phoneticPr fontId="5"/>
  </si>
  <si>
    <t>４ⅿ以下</t>
    <rPh sb="2" eb="4">
      <t>イカ</t>
    </rPh>
    <phoneticPr fontId="5"/>
  </si>
  <si>
    <t>板　</t>
    <rPh sb="0" eb="1">
      <t>イタ</t>
    </rPh>
    <phoneticPr fontId="5"/>
  </si>
  <si>
    <t>　松</t>
    <rPh sb="1" eb="2">
      <t>マツ</t>
    </rPh>
    <phoneticPr fontId="5"/>
  </si>
  <si>
    <t>　ヒバ・桧</t>
    <rPh sb="4" eb="5">
      <t>ヒノキ</t>
    </rPh>
    <phoneticPr fontId="5"/>
  </si>
  <si>
    <t>利活用　床組・壁</t>
    <rPh sb="0" eb="3">
      <t>リカツヨウ</t>
    </rPh>
    <rPh sb="4" eb="6">
      <t>ユカグ</t>
    </rPh>
    <rPh sb="7" eb="8">
      <t>カベ</t>
    </rPh>
    <phoneticPr fontId="5"/>
  </si>
  <si>
    <t>板</t>
    <rPh sb="0" eb="1">
      <t>イタ</t>
    </rPh>
    <phoneticPr fontId="5"/>
  </si>
  <si>
    <t>　補足材</t>
    <rPh sb="1" eb="4">
      <t>ホソクザイ</t>
    </rPh>
    <phoneticPr fontId="5"/>
  </si>
  <si>
    <t>　　土台　本舎</t>
    <rPh sb="2" eb="4">
      <t>ドダイ</t>
    </rPh>
    <rPh sb="5" eb="6">
      <t>ホン</t>
    </rPh>
    <rPh sb="6" eb="7">
      <t>シャ</t>
    </rPh>
    <phoneticPr fontId="5"/>
  </si>
  <si>
    <t>　　土台　間仕切り</t>
    <rPh sb="2" eb="4">
      <t>ドダイ</t>
    </rPh>
    <rPh sb="5" eb="8">
      <t>マジキ</t>
    </rPh>
    <phoneticPr fontId="5"/>
  </si>
  <si>
    <t>　　柱　根継</t>
    <rPh sb="2" eb="3">
      <t>ハシラ</t>
    </rPh>
    <rPh sb="4" eb="6">
      <t>ネツギ</t>
    </rPh>
    <phoneticPr fontId="5"/>
  </si>
  <si>
    <t>　　柱　埋木</t>
    <rPh sb="2" eb="3">
      <t>ハシラ</t>
    </rPh>
    <rPh sb="4" eb="6">
      <t>ウメキ</t>
    </rPh>
    <phoneticPr fontId="5"/>
  </si>
  <si>
    <t>　　貫　取替</t>
    <rPh sb="2" eb="3">
      <t>ヌキ</t>
    </rPh>
    <rPh sb="4" eb="6">
      <t>トリカエ</t>
    </rPh>
    <phoneticPr fontId="5"/>
  </si>
  <si>
    <t>　　梁　添木</t>
    <rPh sb="2" eb="3">
      <t>ハリ</t>
    </rPh>
    <rPh sb="4" eb="6">
      <t>ソエギ</t>
    </rPh>
    <phoneticPr fontId="5"/>
  </si>
  <si>
    <t>　　まぐさ</t>
    <phoneticPr fontId="5"/>
  </si>
  <si>
    <t>　　　母屋・棟木　取替</t>
    <rPh sb="3" eb="5">
      <t>モヤ</t>
    </rPh>
    <rPh sb="6" eb="7">
      <t>ムネ</t>
    </rPh>
    <rPh sb="7" eb="8">
      <t>キ</t>
    </rPh>
    <rPh sb="9" eb="11">
      <t>トリカエ</t>
    </rPh>
    <phoneticPr fontId="5"/>
  </si>
  <si>
    <t>　　　母屋・棟木　繕い</t>
    <rPh sb="3" eb="5">
      <t>モヤ</t>
    </rPh>
    <rPh sb="6" eb="7">
      <t>ムネ</t>
    </rPh>
    <rPh sb="7" eb="8">
      <t>キ</t>
    </rPh>
    <rPh sb="9" eb="10">
      <t>ツクロ</t>
    </rPh>
    <phoneticPr fontId="5"/>
  </si>
  <si>
    <t>2.5m</t>
    <phoneticPr fontId="5"/>
  </si>
  <si>
    <t>　 　垂木　取替</t>
    <rPh sb="3" eb="5">
      <t>タルキ</t>
    </rPh>
    <rPh sb="6" eb="8">
      <t>トリカエ</t>
    </rPh>
    <phoneticPr fontId="5"/>
  </si>
  <si>
    <t>　 　垂木　繕い</t>
    <rPh sb="3" eb="5">
      <t>タルキ</t>
    </rPh>
    <rPh sb="6" eb="7">
      <t>ツクロ</t>
    </rPh>
    <phoneticPr fontId="5"/>
  </si>
  <si>
    <t xml:space="preserve"> 　　桟木　取替</t>
    <rPh sb="3" eb="4">
      <t>サン</t>
    </rPh>
    <rPh sb="4" eb="5">
      <t>キ</t>
    </rPh>
    <rPh sb="6" eb="8">
      <t>トリカエ</t>
    </rPh>
    <phoneticPr fontId="5"/>
  </si>
  <si>
    <t xml:space="preserve">     化粧野地板　欠損部追加</t>
    <rPh sb="5" eb="7">
      <t>ケショウ</t>
    </rPh>
    <rPh sb="7" eb="10">
      <t>ノジイタ</t>
    </rPh>
    <rPh sb="11" eb="14">
      <t>ケッソンブ</t>
    </rPh>
    <rPh sb="14" eb="16">
      <t>ツイカ</t>
    </rPh>
    <phoneticPr fontId="5"/>
  </si>
  <si>
    <t>　　　野地板張り</t>
    <rPh sb="3" eb="6">
      <t>ノジイタ</t>
    </rPh>
    <rPh sb="6" eb="7">
      <t>ハ</t>
    </rPh>
    <phoneticPr fontId="5"/>
  </si>
  <si>
    <t>大工手間</t>
    <rPh sb="0" eb="4">
      <t>ダイクテマ</t>
    </rPh>
    <phoneticPr fontId="5"/>
  </si>
  <si>
    <t>　本舎部分</t>
    <rPh sb="1" eb="2">
      <t>ホン</t>
    </rPh>
    <rPh sb="2" eb="3">
      <t>シャ</t>
    </rPh>
    <rPh sb="3" eb="5">
      <t>ブブン</t>
    </rPh>
    <phoneticPr fontId="5"/>
  </si>
  <si>
    <t>　　　裏甲（広小舞）</t>
    <rPh sb="3" eb="5">
      <t>ウラコウ</t>
    </rPh>
    <rPh sb="6" eb="9">
      <t>ヒロコマイ</t>
    </rPh>
    <phoneticPr fontId="5"/>
  </si>
  <si>
    <t>　　　上り裏甲（広小舞）</t>
    <rPh sb="3" eb="4">
      <t>ノボ</t>
    </rPh>
    <rPh sb="5" eb="7">
      <t>ウラコウ</t>
    </rPh>
    <rPh sb="8" eb="11">
      <t>ヒロコマイ</t>
    </rPh>
    <phoneticPr fontId="5"/>
  </si>
  <si>
    <t>　　　破風板交換</t>
    <rPh sb="3" eb="6">
      <t>ハフイタ</t>
    </rPh>
    <rPh sb="6" eb="8">
      <t>コウカン</t>
    </rPh>
    <phoneticPr fontId="5"/>
  </si>
  <si>
    <t>新規</t>
    <rPh sb="0" eb="2">
      <t>シンキ</t>
    </rPh>
    <phoneticPr fontId="5"/>
  </si>
  <si>
    <t>　　　開口部枠　繕い取付</t>
    <rPh sb="3" eb="6">
      <t>カイコウブ</t>
    </rPh>
    <rPh sb="6" eb="7">
      <t>ワク</t>
    </rPh>
    <rPh sb="8" eb="9">
      <t>ツクロ</t>
    </rPh>
    <rPh sb="10" eb="12">
      <t>トリツケ</t>
    </rPh>
    <phoneticPr fontId="5"/>
  </si>
  <si>
    <t>　　　下見板胴縁</t>
    <rPh sb="3" eb="6">
      <t>シタミイタ</t>
    </rPh>
    <rPh sb="6" eb="8">
      <t>ドウブチ</t>
    </rPh>
    <phoneticPr fontId="5"/>
  </si>
  <si>
    <t>　　　下見板　張替え</t>
    <rPh sb="3" eb="6">
      <t>シタミイタ</t>
    </rPh>
    <rPh sb="7" eb="9">
      <t>ハリカ</t>
    </rPh>
    <phoneticPr fontId="5"/>
  </si>
  <si>
    <t>　　　下見板　下部材　取替</t>
    <rPh sb="3" eb="6">
      <t>シタミイタ</t>
    </rPh>
    <rPh sb="7" eb="9">
      <t>カブ</t>
    </rPh>
    <rPh sb="9" eb="10">
      <t>ザイ</t>
    </rPh>
    <rPh sb="11" eb="13">
      <t>トリカエ</t>
    </rPh>
    <phoneticPr fontId="5"/>
  </si>
  <si>
    <t>　　　下見板　上部水切取替</t>
    <rPh sb="3" eb="6">
      <t>シタミイタ</t>
    </rPh>
    <rPh sb="7" eb="9">
      <t>ジョウブ</t>
    </rPh>
    <rPh sb="9" eb="11">
      <t>ミズキ</t>
    </rPh>
    <rPh sb="11" eb="13">
      <t>トリカエ</t>
    </rPh>
    <phoneticPr fontId="5"/>
  </si>
  <si>
    <t>　下屋部分</t>
    <rPh sb="1" eb="3">
      <t>ゲヤ</t>
    </rPh>
    <rPh sb="3" eb="5">
      <t>ブブン</t>
    </rPh>
    <phoneticPr fontId="5"/>
  </si>
  <si>
    <t>　　下屋建て方</t>
    <rPh sb="2" eb="4">
      <t>ゲヤ</t>
    </rPh>
    <rPh sb="4" eb="5">
      <t>タ</t>
    </rPh>
    <rPh sb="6" eb="7">
      <t>カタ</t>
    </rPh>
    <phoneticPr fontId="5"/>
  </si>
  <si>
    <t>解体　</t>
    <rPh sb="0" eb="2">
      <t>カイタイ</t>
    </rPh>
    <phoneticPr fontId="5"/>
  </si>
  <si>
    <t>　　下屋東　床</t>
    <rPh sb="2" eb="4">
      <t>ゲヤ</t>
    </rPh>
    <rPh sb="4" eb="5">
      <t>ヒガシ</t>
    </rPh>
    <rPh sb="6" eb="7">
      <t>ユカ</t>
    </rPh>
    <phoneticPr fontId="5"/>
  </si>
  <si>
    <t>　　下屋　下見板張</t>
    <rPh sb="2" eb="4">
      <t>ゲヤ</t>
    </rPh>
    <rPh sb="5" eb="8">
      <t>シタミイタ</t>
    </rPh>
    <rPh sb="8" eb="9">
      <t>ハリ</t>
    </rPh>
    <phoneticPr fontId="5"/>
  </si>
  <si>
    <t>　　　庇　建て方</t>
    <rPh sb="3" eb="4">
      <t>ヒサシ</t>
    </rPh>
    <rPh sb="5" eb="6">
      <t>タ</t>
    </rPh>
    <rPh sb="7" eb="8">
      <t>カタ</t>
    </rPh>
    <phoneticPr fontId="5"/>
  </si>
  <si>
    <t>1.8㎡</t>
    <phoneticPr fontId="5"/>
  </si>
  <si>
    <t>1.4㎡</t>
    <phoneticPr fontId="5"/>
  </si>
  <si>
    <t>　　　　　本舎　大工手間計</t>
    <rPh sb="5" eb="7">
      <t>ホンシャ</t>
    </rPh>
    <rPh sb="8" eb="12">
      <t>ダイクテマ</t>
    </rPh>
    <rPh sb="12" eb="13">
      <t>ケイ</t>
    </rPh>
    <phoneticPr fontId="5"/>
  </si>
  <si>
    <t>下屋　大工手間計</t>
    <rPh sb="0" eb="2">
      <t>ゲヤ</t>
    </rPh>
    <rPh sb="3" eb="7">
      <t>ダイクテマ</t>
    </rPh>
    <rPh sb="7" eb="8">
      <t>ケイ</t>
    </rPh>
    <phoneticPr fontId="5"/>
  </si>
  <si>
    <t>庇　大工手間計</t>
    <rPh sb="0" eb="1">
      <t>ヒサシ</t>
    </rPh>
    <rPh sb="2" eb="6">
      <t>ダイクテマ</t>
    </rPh>
    <rPh sb="6" eb="7">
      <t>ケイ</t>
    </rPh>
    <phoneticPr fontId="5"/>
  </si>
  <si>
    <t>　本舎・下屋</t>
    <rPh sb="1" eb="2">
      <t>ホン</t>
    </rPh>
    <rPh sb="2" eb="3">
      <t>シャ</t>
    </rPh>
    <rPh sb="4" eb="6">
      <t>ゲヤ</t>
    </rPh>
    <phoneticPr fontId="5"/>
  </si>
  <si>
    <t>　下屋</t>
    <rPh sb="1" eb="3">
      <t>ゲヤ</t>
    </rPh>
    <phoneticPr fontId="5"/>
  </si>
  <si>
    <t>　下屋解体　計</t>
    <rPh sb="1" eb="3">
      <t>ゲヤ</t>
    </rPh>
    <rPh sb="3" eb="5">
      <t>カイタイ</t>
    </rPh>
    <rPh sb="6" eb="7">
      <t>ケイ</t>
    </rPh>
    <phoneticPr fontId="5"/>
  </si>
  <si>
    <t>㎥</t>
    <phoneticPr fontId="5"/>
  </si>
  <si>
    <t>　　　棹縁天井</t>
    <rPh sb="3" eb="5">
      <t>サオフチ</t>
    </rPh>
    <rPh sb="5" eb="7">
      <t>テンジョウ</t>
    </rPh>
    <phoneticPr fontId="5"/>
  </si>
  <si>
    <t>棹縁・天井板再利用</t>
    <rPh sb="0" eb="1">
      <t>サオ</t>
    </rPh>
    <rPh sb="1" eb="2">
      <t>フチ</t>
    </rPh>
    <rPh sb="3" eb="6">
      <t>テンジョウイタ</t>
    </rPh>
    <rPh sb="6" eb="9">
      <t>サイリヨウ</t>
    </rPh>
    <phoneticPr fontId="5"/>
  </si>
  <si>
    <t>　　　　格天井</t>
    <rPh sb="4" eb="5">
      <t>カク</t>
    </rPh>
    <rPh sb="5" eb="7">
      <t>テンジョウ</t>
    </rPh>
    <phoneticPr fontId="5"/>
  </si>
  <si>
    <t>天井板再利用</t>
    <rPh sb="0" eb="3">
      <t>テンジョウイタ</t>
    </rPh>
    <rPh sb="3" eb="6">
      <t>サイリヨウ</t>
    </rPh>
    <phoneticPr fontId="5"/>
  </si>
  <si>
    <t>格縁未解体</t>
    <rPh sb="0" eb="1">
      <t>カク</t>
    </rPh>
    <rPh sb="1" eb="2">
      <t>フチ</t>
    </rPh>
    <rPh sb="2" eb="3">
      <t>ミ</t>
    </rPh>
    <rPh sb="3" eb="5">
      <t>カイタイ</t>
    </rPh>
    <phoneticPr fontId="5"/>
  </si>
  <si>
    <t>　　　展示室①下小屋裏不要材撤去</t>
    <rPh sb="3" eb="6">
      <t>テンジシツ</t>
    </rPh>
    <rPh sb="7" eb="8">
      <t>シタ</t>
    </rPh>
    <rPh sb="8" eb="11">
      <t>コヤウラ</t>
    </rPh>
    <rPh sb="11" eb="14">
      <t>フヨウザイ</t>
    </rPh>
    <rPh sb="14" eb="16">
      <t>テッキョ</t>
    </rPh>
    <phoneticPr fontId="5"/>
  </si>
  <si>
    <t>木摺り下地</t>
    <rPh sb="0" eb="2">
      <t>キズ</t>
    </rPh>
    <rPh sb="3" eb="5">
      <t>シタジ</t>
    </rPh>
    <phoneticPr fontId="5"/>
  </si>
  <si>
    <t>　展示室①　床組</t>
    <rPh sb="1" eb="4">
      <t>テンジシツ</t>
    </rPh>
    <rPh sb="6" eb="8">
      <t>ユカグ</t>
    </rPh>
    <phoneticPr fontId="5"/>
  </si>
  <si>
    <t>　利活用床組・間仕切・天井</t>
    <rPh sb="1" eb="4">
      <t>リカツヨウ</t>
    </rPh>
    <rPh sb="4" eb="5">
      <t>ユカ</t>
    </rPh>
    <rPh sb="5" eb="6">
      <t>グミ</t>
    </rPh>
    <rPh sb="7" eb="10">
      <t>マジキ</t>
    </rPh>
    <rPh sb="11" eb="13">
      <t>テンジョウ</t>
    </rPh>
    <phoneticPr fontId="5"/>
  </si>
  <si>
    <t>　展示室➀　床板張</t>
    <rPh sb="1" eb="4">
      <t>テンジシツ</t>
    </rPh>
    <rPh sb="6" eb="8">
      <t>ユカイタ</t>
    </rPh>
    <rPh sb="8" eb="9">
      <t>ハリ</t>
    </rPh>
    <phoneticPr fontId="5"/>
  </si>
  <si>
    <t>　展示室①　階段</t>
    <rPh sb="1" eb="4">
      <t>テンジシツ</t>
    </rPh>
    <rPh sb="6" eb="8">
      <t>カイダン</t>
    </rPh>
    <phoneticPr fontId="5"/>
  </si>
  <si>
    <t>　展示室①　手摺</t>
    <rPh sb="1" eb="4">
      <t>テンジシツ</t>
    </rPh>
    <rPh sb="6" eb="8">
      <t>テスリ</t>
    </rPh>
    <phoneticPr fontId="5"/>
  </si>
  <si>
    <t>　展示室①　エアコン設置用下地</t>
    <rPh sb="1" eb="4">
      <t>テンジシツ</t>
    </rPh>
    <rPh sb="10" eb="13">
      <t>セッチヨウ</t>
    </rPh>
    <rPh sb="13" eb="15">
      <t>シタジ</t>
    </rPh>
    <phoneticPr fontId="5"/>
  </si>
  <si>
    <t>壁面振れ止め設置用木取付</t>
    <rPh sb="0" eb="2">
      <t>ヘキメン</t>
    </rPh>
    <rPh sb="2" eb="3">
      <t>フ</t>
    </rPh>
    <rPh sb="4" eb="5">
      <t>ド</t>
    </rPh>
    <rPh sb="6" eb="9">
      <t>セッチヨウ</t>
    </rPh>
    <rPh sb="9" eb="10">
      <t>モク</t>
    </rPh>
    <rPh sb="10" eb="12">
      <t>トリツケ</t>
    </rPh>
    <phoneticPr fontId="5"/>
  </si>
  <si>
    <t>転ばし根太</t>
    <rPh sb="0" eb="1">
      <t>コロ</t>
    </rPh>
    <rPh sb="3" eb="5">
      <t>ネダ</t>
    </rPh>
    <phoneticPr fontId="5"/>
  </si>
  <si>
    <t>　体験室２　床板張</t>
    <rPh sb="1" eb="4">
      <t>タイケンシツ</t>
    </rPh>
    <rPh sb="6" eb="8">
      <t>ユカイタ</t>
    </rPh>
    <rPh sb="8" eb="9">
      <t>ハリ</t>
    </rPh>
    <phoneticPr fontId="5"/>
  </si>
  <si>
    <t>　体験室２　床組</t>
    <rPh sb="1" eb="4">
      <t>タイケンシツ</t>
    </rPh>
    <rPh sb="6" eb="8">
      <t>ユカグ</t>
    </rPh>
    <phoneticPr fontId="5"/>
  </si>
  <si>
    <t>建て方</t>
    <rPh sb="0" eb="1">
      <t>タ</t>
    </rPh>
    <rPh sb="2" eb="3">
      <t>カタ</t>
    </rPh>
    <phoneticPr fontId="5"/>
  </si>
  <si>
    <t>　展示室③　木摺り壁下地</t>
    <rPh sb="1" eb="4">
      <t>テンジシツ</t>
    </rPh>
    <rPh sb="6" eb="7">
      <t>キ</t>
    </rPh>
    <rPh sb="7" eb="8">
      <t>ズ</t>
    </rPh>
    <rPh sb="9" eb="10">
      <t>カベ</t>
    </rPh>
    <rPh sb="10" eb="12">
      <t>シタジ</t>
    </rPh>
    <phoneticPr fontId="5"/>
  </si>
  <si>
    <t>　新規間仕切り壁　ＰＢ下地</t>
    <rPh sb="1" eb="6">
      <t>シンキマジキ</t>
    </rPh>
    <rPh sb="7" eb="8">
      <t>カベ</t>
    </rPh>
    <rPh sb="11" eb="13">
      <t>シタジ</t>
    </rPh>
    <phoneticPr fontId="5"/>
  </si>
  <si>
    <t>　体験室１　板壁下地</t>
    <rPh sb="1" eb="4">
      <t>タイケンシツ</t>
    </rPh>
    <rPh sb="6" eb="8">
      <t>イタカベ</t>
    </rPh>
    <rPh sb="8" eb="10">
      <t>シタジ</t>
    </rPh>
    <phoneticPr fontId="5"/>
  </si>
  <si>
    <t>　体験室１　板壁張</t>
    <rPh sb="1" eb="4">
      <t>タイケンシツ</t>
    </rPh>
    <rPh sb="6" eb="8">
      <t>イタカベ</t>
    </rPh>
    <rPh sb="8" eb="9">
      <t>ハリ</t>
    </rPh>
    <phoneticPr fontId="5"/>
  </si>
  <si>
    <t>　庇部分　</t>
    <rPh sb="1" eb="2">
      <t>ヒサシ</t>
    </rPh>
    <rPh sb="2" eb="4">
      <t>ブブン</t>
    </rPh>
    <rPh sb="3" eb="4">
      <t>カブ</t>
    </rPh>
    <phoneticPr fontId="5"/>
  </si>
  <si>
    <t>　間仕切り　開口部枠</t>
    <rPh sb="1" eb="4">
      <t>マジキ</t>
    </rPh>
    <rPh sb="6" eb="9">
      <t>カイコウブ</t>
    </rPh>
    <rPh sb="9" eb="10">
      <t>ワク</t>
    </rPh>
    <phoneticPr fontId="5"/>
  </si>
  <si>
    <t>　展示室③　天井下地</t>
    <rPh sb="1" eb="4">
      <t>テンジシツ</t>
    </rPh>
    <rPh sb="6" eb="10">
      <t>テンジョウシタジ</t>
    </rPh>
    <phoneticPr fontId="5"/>
  </si>
  <si>
    <t>利活用部　大工手間計</t>
    <rPh sb="0" eb="3">
      <t>リカツヨウ</t>
    </rPh>
    <rPh sb="3" eb="4">
      <t>ブ</t>
    </rPh>
    <rPh sb="5" eb="9">
      <t>ダイクテマ</t>
    </rPh>
    <rPh sb="9" eb="10">
      <t>ケイ</t>
    </rPh>
    <phoneticPr fontId="5"/>
  </si>
  <si>
    <t>建材</t>
    <rPh sb="0" eb="2">
      <t>ケンザイ</t>
    </rPh>
    <phoneticPr fontId="5"/>
  </si>
  <si>
    <t>　展示室①　床</t>
    <rPh sb="1" eb="4">
      <t>テンジシツ</t>
    </rPh>
    <rPh sb="6" eb="7">
      <t>ユカ</t>
    </rPh>
    <phoneticPr fontId="5"/>
  </si>
  <si>
    <t>栗材　下足用フロア</t>
    <rPh sb="0" eb="1">
      <t>クリ</t>
    </rPh>
    <rPh sb="1" eb="2">
      <t>ザイ</t>
    </rPh>
    <rPh sb="3" eb="6">
      <t>ゲソクヨウ</t>
    </rPh>
    <phoneticPr fontId="5"/>
  </si>
  <si>
    <t>　体験室２　床</t>
    <rPh sb="1" eb="4">
      <t>タイケンシツ</t>
    </rPh>
    <rPh sb="6" eb="7">
      <t>ユカ</t>
    </rPh>
    <phoneticPr fontId="5"/>
  </si>
  <si>
    <t>　ﾌﾟﾗｽﾀｰﾎﾞｰﾄﾞ</t>
    <phoneticPr fontId="5"/>
  </si>
  <si>
    <t>壁</t>
    <rPh sb="0" eb="1">
      <t>カベ</t>
    </rPh>
    <phoneticPr fontId="5"/>
  </si>
  <si>
    <t>天井</t>
    <rPh sb="0" eb="2">
      <t>テンジョウ</t>
    </rPh>
    <phoneticPr fontId="5"/>
  </si>
  <si>
    <t>釘・金物</t>
    <rPh sb="0" eb="1">
      <t>クギ</t>
    </rPh>
    <rPh sb="2" eb="4">
      <t>カナモノ</t>
    </rPh>
    <phoneticPr fontId="5"/>
  </si>
  <si>
    <t>古色塗</t>
    <rPh sb="0" eb="3">
      <t>コショクヌリ</t>
    </rPh>
    <phoneticPr fontId="5"/>
  </si>
  <si>
    <t>灰汁塗</t>
    <rPh sb="0" eb="2">
      <t>アク</t>
    </rPh>
    <rPh sb="2" eb="3">
      <t>ヌリ</t>
    </rPh>
    <phoneticPr fontId="5"/>
  </si>
  <si>
    <t>建材　計</t>
    <rPh sb="0" eb="2">
      <t>ケンザイ</t>
    </rPh>
    <rPh sb="3" eb="4">
      <t>ケイ</t>
    </rPh>
    <phoneticPr fontId="5"/>
  </si>
  <si>
    <t>外側土壁</t>
    <rPh sb="0" eb="2">
      <t>ソトガワ</t>
    </rPh>
    <rPh sb="2" eb="4">
      <t>ツチカベ</t>
    </rPh>
    <phoneticPr fontId="5"/>
  </si>
  <si>
    <t>1／3の落下・欠損を想定</t>
    <rPh sb="4" eb="6">
      <t>ラッカ</t>
    </rPh>
    <rPh sb="7" eb="9">
      <t>ケッソン</t>
    </rPh>
    <rPh sb="10" eb="12">
      <t>ソウテイ</t>
    </rPh>
    <phoneticPr fontId="5"/>
  </si>
  <si>
    <t>　小舞修理</t>
    <rPh sb="1" eb="3">
      <t>コマイ</t>
    </rPh>
    <rPh sb="3" eb="5">
      <t>シュウリ</t>
    </rPh>
    <phoneticPr fontId="5"/>
  </si>
  <si>
    <t>　荒壁</t>
    <rPh sb="1" eb="3">
      <t>アラカベ</t>
    </rPh>
    <phoneticPr fontId="5"/>
  </si>
  <si>
    <t>　斑直し</t>
    <rPh sb="1" eb="3">
      <t>ムラナオ</t>
    </rPh>
    <phoneticPr fontId="5"/>
  </si>
  <si>
    <t>　既存壁補修</t>
    <rPh sb="1" eb="3">
      <t>キゾン</t>
    </rPh>
    <rPh sb="3" eb="4">
      <t>カベ</t>
    </rPh>
    <rPh sb="4" eb="6">
      <t>ホシュウ</t>
    </rPh>
    <phoneticPr fontId="5"/>
  </si>
  <si>
    <t>2／3の補修</t>
    <rPh sb="4" eb="6">
      <t>ホシュウ</t>
    </rPh>
    <phoneticPr fontId="5"/>
  </si>
  <si>
    <t>　中塗り仕上　外側</t>
    <rPh sb="1" eb="3">
      <t>ナカヌ</t>
    </rPh>
    <rPh sb="4" eb="6">
      <t>シアゲ</t>
    </rPh>
    <rPh sb="7" eb="9">
      <t>ソトガワ</t>
    </rPh>
    <phoneticPr fontId="5"/>
  </si>
  <si>
    <t>　中塗り仕上　内側</t>
    <rPh sb="1" eb="3">
      <t>ナカヌ</t>
    </rPh>
    <rPh sb="4" eb="6">
      <t>シアゲ</t>
    </rPh>
    <rPh sb="7" eb="9">
      <t>ウチガワ</t>
    </rPh>
    <phoneticPr fontId="5"/>
  </si>
  <si>
    <t>　上部漆喰仕上げ</t>
    <rPh sb="1" eb="3">
      <t>ジョウブ</t>
    </rPh>
    <rPh sb="3" eb="5">
      <t>シックイ</t>
    </rPh>
    <rPh sb="5" eb="7">
      <t>シア</t>
    </rPh>
    <phoneticPr fontId="5"/>
  </si>
  <si>
    <t>内側土壁</t>
    <rPh sb="0" eb="2">
      <t>ウチガワ</t>
    </rPh>
    <rPh sb="2" eb="4">
      <t>ツチカベ</t>
    </rPh>
    <phoneticPr fontId="5"/>
  </si>
  <si>
    <t>　竹小舞再取り付け</t>
    <rPh sb="1" eb="4">
      <t>タケコマイ</t>
    </rPh>
    <rPh sb="4" eb="6">
      <t>サイト</t>
    </rPh>
    <rPh sb="7" eb="8">
      <t>ツ</t>
    </rPh>
    <phoneticPr fontId="5"/>
  </si>
  <si>
    <t>　漆喰仕上げ</t>
    <rPh sb="1" eb="5">
      <t>シックイシア</t>
    </rPh>
    <phoneticPr fontId="5"/>
  </si>
  <si>
    <t>間仕切り土壁</t>
    <rPh sb="0" eb="3">
      <t>マジキ</t>
    </rPh>
    <rPh sb="4" eb="6">
      <t>ツチカベ</t>
    </rPh>
    <phoneticPr fontId="5"/>
  </si>
  <si>
    <t>　竹小舞</t>
    <rPh sb="1" eb="2">
      <t>タケ</t>
    </rPh>
    <rPh sb="2" eb="4">
      <t>コマイ</t>
    </rPh>
    <phoneticPr fontId="5"/>
  </si>
  <si>
    <t>新規取付</t>
    <rPh sb="0" eb="2">
      <t>シンキ</t>
    </rPh>
    <rPh sb="2" eb="4">
      <t>トリツケ</t>
    </rPh>
    <phoneticPr fontId="5"/>
  </si>
  <si>
    <t>　中塗り</t>
    <rPh sb="1" eb="3">
      <t>ナカヌ</t>
    </rPh>
    <phoneticPr fontId="5"/>
  </si>
  <si>
    <t>下屋</t>
    <rPh sb="0" eb="2">
      <t>ゲヤ</t>
    </rPh>
    <phoneticPr fontId="5"/>
  </si>
  <si>
    <t>　竹小舞</t>
    <rPh sb="1" eb="4">
      <t>タケコマイ</t>
    </rPh>
    <phoneticPr fontId="5"/>
  </si>
  <si>
    <t>　漆喰仕上げ　内部</t>
    <rPh sb="1" eb="3">
      <t>シックイ</t>
    </rPh>
    <rPh sb="3" eb="5">
      <t>シア</t>
    </rPh>
    <rPh sb="7" eb="9">
      <t>ナイブ</t>
    </rPh>
    <phoneticPr fontId="5"/>
  </si>
  <si>
    <t>　漆喰仕上げ　外部</t>
    <rPh sb="1" eb="5">
      <t>シックイシア</t>
    </rPh>
    <rPh sb="7" eb="9">
      <t>ガイブ</t>
    </rPh>
    <phoneticPr fontId="5"/>
  </si>
  <si>
    <t>m</t>
    <phoneticPr fontId="5"/>
  </si>
  <si>
    <t>妻壁</t>
    <rPh sb="0" eb="2">
      <t>ツマカベ</t>
    </rPh>
    <phoneticPr fontId="5"/>
  </si>
  <si>
    <t>　既存漆喰撤去</t>
    <rPh sb="1" eb="3">
      <t>キゾン</t>
    </rPh>
    <rPh sb="3" eb="5">
      <t>シックイ</t>
    </rPh>
    <rPh sb="5" eb="7">
      <t>テッキョ</t>
    </rPh>
    <phoneticPr fontId="5"/>
  </si>
  <si>
    <t>　中塗り補修</t>
    <rPh sb="1" eb="3">
      <t>ナカヌ</t>
    </rPh>
    <rPh sb="4" eb="6">
      <t>ホシュウ</t>
    </rPh>
    <phoneticPr fontId="5"/>
  </si>
  <si>
    <t>　軒裏ボード</t>
    <rPh sb="1" eb="3">
      <t>ノキウラ</t>
    </rPh>
    <phoneticPr fontId="5"/>
  </si>
  <si>
    <t>本舎</t>
    <rPh sb="0" eb="2">
      <t>ホンシャ</t>
    </rPh>
    <phoneticPr fontId="5"/>
  </si>
  <si>
    <t>再利用　20％</t>
    <rPh sb="0" eb="3">
      <t>サイリヨウ</t>
    </rPh>
    <phoneticPr fontId="5"/>
  </si>
  <si>
    <t>　母屋・棟木鉄板巻</t>
    <rPh sb="1" eb="3">
      <t>モヤ</t>
    </rPh>
    <rPh sb="4" eb="6">
      <t>ムナギ</t>
    </rPh>
    <rPh sb="6" eb="8">
      <t>テッパン</t>
    </rPh>
    <rPh sb="8" eb="9">
      <t>マキ</t>
    </rPh>
    <phoneticPr fontId="5"/>
  </si>
  <si>
    <t>長さ800</t>
    <rPh sb="0" eb="1">
      <t>ナガ</t>
    </rPh>
    <phoneticPr fontId="5"/>
  </si>
  <si>
    <t>　下屋軒天鉄板張</t>
    <rPh sb="1" eb="3">
      <t>ゲヤ</t>
    </rPh>
    <rPh sb="3" eb="5">
      <t>ノキテン</t>
    </rPh>
    <rPh sb="5" eb="7">
      <t>テッパン</t>
    </rPh>
    <rPh sb="7" eb="8">
      <t>ハリ</t>
    </rPh>
    <phoneticPr fontId="5"/>
  </si>
  <si>
    <t>　軒天下端　見切鉄板巻</t>
    <rPh sb="1" eb="3">
      <t>ノキテン</t>
    </rPh>
    <rPh sb="3" eb="5">
      <t>シタバ</t>
    </rPh>
    <rPh sb="6" eb="8">
      <t>ミキ</t>
    </rPh>
    <rPh sb="8" eb="10">
      <t>テッパン</t>
    </rPh>
    <rPh sb="10" eb="11">
      <t>マキ</t>
    </rPh>
    <phoneticPr fontId="5"/>
  </si>
  <si>
    <t>　軒天下端　見切り鉄板巻</t>
    <rPh sb="1" eb="3">
      <t>ノキテン</t>
    </rPh>
    <rPh sb="3" eb="5">
      <t>シタバ</t>
    </rPh>
    <rPh sb="6" eb="8">
      <t>ミキ</t>
    </rPh>
    <rPh sb="9" eb="12">
      <t>テッパンマキ</t>
    </rPh>
    <phoneticPr fontId="5"/>
  </si>
  <si>
    <t>　防蟻処理</t>
    <rPh sb="1" eb="5">
      <t>ボウギショリ</t>
    </rPh>
    <phoneticPr fontId="5"/>
  </si>
  <si>
    <t>　礎石間　たたきしめ</t>
    <rPh sb="1" eb="3">
      <t>ソセキ</t>
    </rPh>
    <rPh sb="3" eb="4">
      <t>カン</t>
    </rPh>
    <phoneticPr fontId="5"/>
  </si>
  <si>
    <t>　外壁養生材の撤去</t>
    <rPh sb="1" eb="3">
      <t>ガイヘキ</t>
    </rPh>
    <rPh sb="3" eb="6">
      <t>ヨウジョウザイ</t>
    </rPh>
    <rPh sb="7" eb="9">
      <t>テッキョ</t>
    </rPh>
    <phoneticPr fontId="5"/>
  </si>
  <si>
    <t>栗以外材</t>
    <rPh sb="0" eb="1">
      <t>クリ</t>
    </rPh>
    <rPh sb="1" eb="3">
      <t>イガイ</t>
    </rPh>
    <rPh sb="3" eb="4">
      <t>ザイ</t>
    </rPh>
    <phoneticPr fontId="5"/>
  </si>
  <si>
    <t>　土台　栗</t>
    <rPh sb="1" eb="3">
      <t>ドダイ</t>
    </rPh>
    <rPh sb="4" eb="5">
      <t>クリ</t>
    </rPh>
    <phoneticPr fontId="5"/>
  </si>
  <si>
    <t>　既存セメント瓦　平部</t>
    <rPh sb="1" eb="3">
      <t>キゾン</t>
    </rPh>
    <rPh sb="7" eb="8">
      <t>カワラ</t>
    </rPh>
    <rPh sb="9" eb="11">
      <t>ヒラブ</t>
    </rPh>
    <phoneticPr fontId="5"/>
  </si>
  <si>
    <t>　　　　　　　　　棟部</t>
    <rPh sb="9" eb="11">
      <t>ムネブ</t>
    </rPh>
    <phoneticPr fontId="5"/>
  </si>
  <si>
    <t>　　　　　　　　　葺き止め部</t>
    <rPh sb="9" eb="10">
      <t>フ</t>
    </rPh>
    <rPh sb="11" eb="12">
      <t>ト</t>
    </rPh>
    <rPh sb="13" eb="14">
      <t>ブ</t>
    </rPh>
    <phoneticPr fontId="5"/>
  </si>
  <si>
    <t>　既存下葺材(杉皮＋瓦桟木)解体</t>
    <rPh sb="1" eb="3">
      <t>キゾン</t>
    </rPh>
    <rPh sb="3" eb="5">
      <t>シタフ</t>
    </rPh>
    <rPh sb="5" eb="6">
      <t>ザイ</t>
    </rPh>
    <rPh sb="7" eb="9">
      <t>スギカワ</t>
    </rPh>
    <rPh sb="10" eb="11">
      <t>カワラ</t>
    </rPh>
    <rPh sb="11" eb="13">
      <t>サンギ</t>
    </rPh>
    <rPh sb="14" eb="16">
      <t>カイタイ</t>
    </rPh>
    <phoneticPr fontId="5"/>
  </si>
  <si>
    <t>　新規下葺き</t>
    <rPh sb="1" eb="3">
      <t>シンキ</t>
    </rPh>
    <rPh sb="3" eb="5">
      <t>シタフ</t>
    </rPh>
    <phoneticPr fontId="5"/>
  </si>
  <si>
    <t>　軒葺き</t>
    <rPh sb="1" eb="2">
      <t>ノキ</t>
    </rPh>
    <rPh sb="2" eb="3">
      <t>フ</t>
    </rPh>
    <phoneticPr fontId="5"/>
  </si>
  <si>
    <t>　袖葺き</t>
    <rPh sb="1" eb="3">
      <t>ソデフ</t>
    </rPh>
    <phoneticPr fontId="5"/>
  </si>
  <si>
    <t>　平葺き</t>
    <rPh sb="1" eb="3">
      <t>ヒラフ</t>
    </rPh>
    <phoneticPr fontId="5"/>
  </si>
  <si>
    <t>　既存鬼瓦再使用取付</t>
    <rPh sb="1" eb="3">
      <t>キゾン</t>
    </rPh>
    <rPh sb="3" eb="4">
      <t>オニ</t>
    </rPh>
    <rPh sb="4" eb="5">
      <t>カワラ</t>
    </rPh>
    <rPh sb="5" eb="6">
      <t>サイ</t>
    </rPh>
    <rPh sb="6" eb="8">
      <t>シヨウ</t>
    </rPh>
    <rPh sb="8" eb="10">
      <t>トリツケ</t>
    </rPh>
    <phoneticPr fontId="5"/>
  </si>
  <si>
    <t>　新規棟積</t>
    <rPh sb="1" eb="3">
      <t>シンキ</t>
    </rPh>
    <rPh sb="3" eb="4">
      <t>ムネ</t>
    </rPh>
    <rPh sb="4" eb="5">
      <t>ツミ</t>
    </rPh>
    <phoneticPr fontId="5"/>
  </si>
  <si>
    <t>　葺き止め</t>
    <rPh sb="1" eb="2">
      <t>フ</t>
    </rPh>
    <rPh sb="3" eb="4">
      <t>ト</t>
    </rPh>
    <phoneticPr fontId="5"/>
  </si>
  <si>
    <t>　WD-1 外　引分け戸（大戸）</t>
    <rPh sb="6" eb="7">
      <t>ソト</t>
    </rPh>
    <rPh sb="8" eb="10">
      <t>ヒキワ</t>
    </rPh>
    <rPh sb="11" eb="12">
      <t>ト</t>
    </rPh>
    <rPh sb="13" eb="15">
      <t>オオト</t>
    </rPh>
    <phoneticPr fontId="5"/>
  </si>
  <si>
    <t>　WD-1 内　引分けガラス戸（腰付）</t>
    <rPh sb="6" eb="7">
      <t>ウチ</t>
    </rPh>
    <rPh sb="8" eb="10">
      <t>ヒキワ</t>
    </rPh>
    <rPh sb="14" eb="15">
      <t>ト</t>
    </rPh>
    <rPh sb="16" eb="18">
      <t>コシツ</t>
    </rPh>
    <phoneticPr fontId="5"/>
  </si>
  <si>
    <t>　WD-2 外　引分け板戸</t>
    <rPh sb="6" eb="7">
      <t>ソト</t>
    </rPh>
    <rPh sb="8" eb="10">
      <t>ヒキワ</t>
    </rPh>
    <rPh sb="11" eb="12">
      <t>イタ</t>
    </rPh>
    <rPh sb="12" eb="13">
      <t>ト</t>
    </rPh>
    <phoneticPr fontId="5"/>
  </si>
  <si>
    <t>　WD-2 内　引分けガラス戸（腰付）</t>
    <rPh sb="6" eb="7">
      <t>ウチ</t>
    </rPh>
    <rPh sb="8" eb="10">
      <t>ヒキワ</t>
    </rPh>
    <rPh sb="14" eb="15">
      <t>ト</t>
    </rPh>
    <rPh sb="16" eb="18">
      <t>コシツ</t>
    </rPh>
    <phoneticPr fontId="5"/>
  </si>
  <si>
    <t>　WD-3 内　片引きガラス戸（腰付）</t>
    <rPh sb="6" eb="7">
      <t>ウチ</t>
    </rPh>
    <rPh sb="8" eb="10">
      <t>カタヒ</t>
    </rPh>
    <rPh sb="14" eb="15">
      <t>ト</t>
    </rPh>
    <rPh sb="16" eb="17">
      <t>コシ</t>
    </rPh>
    <rPh sb="17" eb="18">
      <t>ツキ</t>
    </rPh>
    <phoneticPr fontId="5"/>
  </si>
  <si>
    <t>　WD-3 外　片引き戸（大戸）</t>
    <rPh sb="6" eb="7">
      <t>ソト</t>
    </rPh>
    <rPh sb="8" eb="9">
      <t>カタ</t>
    </rPh>
    <rPh sb="9" eb="10">
      <t>ヒ</t>
    </rPh>
    <rPh sb="11" eb="12">
      <t>ト</t>
    </rPh>
    <rPh sb="13" eb="15">
      <t>オオト</t>
    </rPh>
    <phoneticPr fontId="5"/>
  </si>
  <si>
    <t>　WD-4　片引き板戸</t>
    <rPh sb="6" eb="8">
      <t>カタヒ</t>
    </rPh>
    <rPh sb="9" eb="10">
      <t>イタ</t>
    </rPh>
    <rPh sb="10" eb="11">
      <t>ト</t>
    </rPh>
    <phoneticPr fontId="5"/>
  </si>
  <si>
    <t>　WD-5　片引き板戸</t>
    <rPh sb="6" eb="8">
      <t>カタヒ</t>
    </rPh>
    <rPh sb="9" eb="10">
      <t>イタ</t>
    </rPh>
    <rPh sb="10" eb="11">
      <t>ト</t>
    </rPh>
    <phoneticPr fontId="5"/>
  </si>
  <si>
    <t>　WD-6　片引き板戸</t>
    <rPh sb="6" eb="8">
      <t>カタヒ</t>
    </rPh>
    <rPh sb="9" eb="10">
      <t>イタ</t>
    </rPh>
    <rPh sb="10" eb="11">
      <t>ト</t>
    </rPh>
    <phoneticPr fontId="5"/>
  </si>
  <si>
    <t>　WD-7　片引き板戸</t>
    <rPh sb="6" eb="8">
      <t>カタヒ</t>
    </rPh>
    <rPh sb="9" eb="10">
      <t>イタ</t>
    </rPh>
    <rPh sb="10" eb="11">
      <t>ト</t>
    </rPh>
    <phoneticPr fontId="5"/>
  </si>
  <si>
    <t>　WD-8　片引き板戸</t>
    <rPh sb="6" eb="8">
      <t>カタヒ</t>
    </rPh>
    <rPh sb="9" eb="10">
      <t>イタ</t>
    </rPh>
    <rPh sb="10" eb="11">
      <t>ト</t>
    </rPh>
    <phoneticPr fontId="5"/>
  </si>
  <si>
    <t>　WD-9　片開き扉（旧冷蔵庫扉）</t>
    <rPh sb="6" eb="7">
      <t>カタ</t>
    </rPh>
    <rPh sb="7" eb="8">
      <t>ビラ</t>
    </rPh>
    <rPh sb="9" eb="10">
      <t>トビラ</t>
    </rPh>
    <rPh sb="11" eb="12">
      <t>キュウ</t>
    </rPh>
    <rPh sb="12" eb="15">
      <t>レイゾウコ</t>
    </rPh>
    <rPh sb="15" eb="16">
      <t>トビラ</t>
    </rPh>
    <phoneticPr fontId="5"/>
  </si>
  <si>
    <t>　WD-10　片開き扉</t>
    <rPh sb="7" eb="9">
      <t>カタヒラ</t>
    </rPh>
    <rPh sb="10" eb="11">
      <t>トビラ</t>
    </rPh>
    <phoneticPr fontId="5"/>
  </si>
  <si>
    <t>　新WD-1 外　引分け戸（大戸）</t>
    <rPh sb="1" eb="2">
      <t>シン</t>
    </rPh>
    <rPh sb="7" eb="8">
      <t>ソト</t>
    </rPh>
    <rPh sb="9" eb="11">
      <t>ヒキワ</t>
    </rPh>
    <rPh sb="12" eb="13">
      <t>ト</t>
    </rPh>
    <rPh sb="14" eb="16">
      <t>オオト</t>
    </rPh>
    <phoneticPr fontId="5"/>
  </si>
  <si>
    <t>　新WD-1 内 引分けガラス戸(腰付)</t>
    <rPh sb="1" eb="2">
      <t>シン</t>
    </rPh>
    <rPh sb="7" eb="8">
      <t>ウチ</t>
    </rPh>
    <rPh sb="9" eb="11">
      <t>ヒキワ</t>
    </rPh>
    <rPh sb="15" eb="16">
      <t>ト</t>
    </rPh>
    <rPh sb="17" eb="18">
      <t>コシ</t>
    </rPh>
    <rPh sb="18" eb="19">
      <t>ツキ</t>
    </rPh>
    <phoneticPr fontId="5"/>
  </si>
  <si>
    <t>　新WD-2 外開きガラス戸</t>
    <rPh sb="1" eb="2">
      <t>シン</t>
    </rPh>
    <rPh sb="7" eb="8">
      <t>ソト</t>
    </rPh>
    <rPh sb="8" eb="9">
      <t>ヒラ</t>
    </rPh>
    <rPh sb="13" eb="14">
      <t>ト</t>
    </rPh>
    <phoneticPr fontId="5"/>
  </si>
  <si>
    <t>　新WD-3 引違ガラス戸（腰付）</t>
    <rPh sb="1" eb="2">
      <t>シン</t>
    </rPh>
    <rPh sb="7" eb="9">
      <t>ヒキチガイ</t>
    </rPh>
    <rPh sb="12" eb="13">
      <t>ト</t>
    </rPh>
    <rPh sb="14" eb="16">
      <t>コシツ</t>
    </rPh>
    <phoneticPr fontId="5"/>
  </si>
  <si>
    <t>　改WD-1 片引きガラス戸（腰付）</t>
    <rPh sb="1" eb="2">
      <t>カイ</t>
    </rPh>
    <rPh sb="7" eb="9">
      <t>カタヒ</t>
    </rPh>
    <rPh sb="13" eb="14">
      <t>ト</t>
    </rPh>
    <rPh sb="15" eb="17">
      <t>コシツ</t>
    </rPh>
    <phoneticPr fontId="5"/>
  </si>
  <si>
    <t>既存改修</t>
    <rPh sb="0" eb="2">
      <t>キゾン</t>
    </rPh>
    <rPh sb="2" eb="4">
      <t>カイシュウ</t>
    </rPh>
    <phoneticPr fontId="5"/>
  </si>
  <si>
    <t>　WW-1内 片引き窓</t>
    <rPh sb="5" eb="6">
      <t>ウチ</t>
    </rPh>
    <rPh sb="7" eb="9">
      <t>カタヒ</t>
    </rPh>
    <rPh sb="10" eb="11">
      <t>マド</t>
    </rPh>
    <phoneticPr fontId="5"/>
  </si>
  <si>
    <t>調整</t>
    <rPh sb="0" eb="2">
      <t>チョウセイ</t>
    </rPh>
    <phoneticPr fontId="5"/>
  </si>
  <si>
    <t>　WW-1外 片引き塗籠窓</t>
    <rPh sb="5" eb="6">
      <t>ソト</t>
    </rPh>
    <rPh sb="7" eb="9">
      <t>カタヒ</t>
    </rPh>
    <rPh sb="10" eb="12">
      <t>ヌリゴメ</t>
    </rPh>
    <rPh sb="12" eb="13">
      <t>マド</t>
    </rPh>
    <phoneticPr fontId="5"/>
  </si>
  <si>
    <t>　真鍮レール取付費</t>
    <rPh sb="1" eb="3">
      <t>シンチュウ</t>
    </rPh>
    <rPh sb="6" eb="8">
      <t>トリツケ</t>
    </rPh>
    <rPh sb="8" eb="9">
      <t>ヒ</t>
    </rPh>
    <phoneticPr fontId="5"/>
  </si>
  <si>
    <t>　南側雨落ち側溝復旧</t>
    <rPh sb="1" eb="3">
      <t>ミナミガワ</t>
    </rPh>
    <rPh sb="3" eb="4">
      <t>アメ</t>
    </rPh>
    <rPh sb="4" eb="5">
      <t>オ</t>
    </rPh>
    <rPh sb="6" eb="8">
      <t>ソッコウ</t>
    </rPh>
    <rPh sb="8" eb="10">
      <t>フッキュウ</t>
    </rPh>
    <phoneticPr fontId="5"/>
  </si>
  <si>
    <t>　その他大工手間</t>
    <rPh sb="3" eb="4">
      <t>タ</t>
    </rPh>
    <rPh sb="4" eb="8">
      <t>ダイクテマ</t>
    </rPh>
    <phoneticPr fontId="5"/>
  </si>
  <si>
    <t>人</t>
    <rPh sb="0" eb="1">
      <t>ヒト</t>
    </rPh>
    <phoneticPr fontId="5"/>
  </si>
  <si>
    <t>産廃処分費</t>
    <rPh sb="0" eb="5">
      <t>サンパイショブンヒ</t>
    </rPh>
    <phoneticPr fontId="1"/>
  </si>
  <si>
    <t>新規軒天</t>
    <rPh sb="0" eb="2">
      <t>シンキ</t>
    </rPh>
    <rPh sb="2" eb="4">
      <t>ノキテン</t>
    </rPh>
    <phoneticPr fontId="5"/>
  </si>
  <si>
    <t>再利用</t>
    <rPh sb="0" eb="3">
      <t>サイリヨウ</t>
    </rPh>
    <phoneticPr fontId="5"/>
  </si>
  <si>
    <t>　下見板　保護塗料</t>
    <rPh sb="1" eb="4">
      <t>シタミイタ</t>
    </rPh>
    <rPh sb="5" eb="9">
      <t>ホゴトリョウ</t>
    </rPh>
    <phoneticPr fontId="5"/>
  </si>
  <si>
    <t>　新規階段　保護塗料</t>
    <rPh sb="1" eb="3">
      <t>シンキ</t>
    </rPh>
    <rPh sb="3" eb="5">
      <t>カイダン</t>
    </rPh>
    <rPh sb="6" eb="10">
      <t>ホゴトリョウ</t>
    </rPh>
    <phoneticPr fontId="5"/>
  </si>
  <si>
    <t>　新規手摺　保護塗料</t>
    <rPh sb="1" eb="3">
      <t>シンキ</t>
    </rPh>
    <rPh sb="3" eb="5">
      <t>テスリ</t>
    </rPh>
    <rPh sb="6" eb="10">
      <t>ホゴトリョウ</t>
    </rPh>
    <phoneticPr fontId="5"/>
  </si>
  <si>
    <t>ⅿ</t>
    <phoneticPr fontId="5"/>
  </si>
  <si>
    <t>　新規手摺束　保護塗料</t>
    <rPh sb="1" eb="5">
      <t>シンキテスリ</t>
    </rPh>
    <rPh sb="5" eb="6">
      <t>ツカ</t>
    </rPh>
    <rPh sb="7" eb="11">
      <t>ホゴトリョウ</t>
    </rPh>
    <phoneticPr fontId="5"/>
  </si>
  <si>
    <t>　新規手摺下　幕板</t>
    <rPh sb="1" eb="5">
      <t>シンキテスリ</t>
    </rPh>
    <rPh sb="5" eb="6">
      <t>シタ</t>
    </rPh>
    <rPh sb="7" eb="9">
      <t>マクイタ</t>
    </rPh>
    <phoneticPr fontId="5"/>
  </si>
  <si>
    <t>　体験室　板壁</t>
    <rPh sb="1" eb="4">
      <t>タイケンシツ</t>
    </rPh>
    <rPh sb="5" eb="7">
      <t>イタカベ</t>
    </rPh>
    <phoneticPr fontId="5"/>
  </si>
  <si>
    <t>ｼﾞｬｯｷｱｯﾌﾟ後の掛け払い</t>
    <rPh sb="9" eb="10">
      <t>ゴ</t>
    </rPh>
    <rPh sb="11" eb="12">
      <t>カ</t>
    </rPh>
    <rPh sb="13" eb="14">
      <t>ハラ</t>
    </rPh>
    <phoneticPr fontId="5"/>
  </si>
  <si>
    <t>　化粧石膏ボード</t>
    <rPh sb="1" eb="5">
      <t>ケショウセッコウ</t>
    </rPh>
    <phoneticPr fontId="5"/>
  </si>
  <si>
    <t>開口部周り</t>
    <rPh sb="0" eb="3">
      <t>カイコウブ</t>
    </rPh>
    <rPh sb="3" eb="4">
      <t>マワ</t>
    </rPh>
    <phoneticPr fontId="5"/>
  </si>
  <si>
    <t>展示室③　天井モルタル塗り</t>
    <rPh sb="0" eb="3">
      <t>テンジシツ</t>
    </rPh>
    <rPh sb="5" eb="7">
      <t>テンジョウ</t>
    </rPh>
    <rPh sb="11" eb="12">
      <t>ヌ</t>
    </rPh>
    <phoneticPr fontId="5"/>
  </si>
  <si>
    <t>展示室③　壁モルタル塗り</t>
    <rPh sb="0" eb="3">
      <t>テンジシツ</t>
    </rPh>
    <rPh sb="5" eb="6">
      <t>カベ</t>
    </rPh>
    <rPh sb="10" eb="11">
      <t>ヌ</t>
    </rPh>
    <phoneticPr fontId="5"/>
  </si>
  <si>
    <t>展示室④・用具室　漆喰塗</t>
    <rPh sb="0" eb="3">
      <t>テンジシツ</t>
    </rPh>
    <rPh sb="5" eb="7">
      <t>ヨウグ</t>
    </rPh>
    <rPh sb="7" eb="8">
      <t>シツ</t>
    </rPh>
    <rPh sb="9" eb="11">
      <t>シックイ</t>
    </rPh>
    <rPh sb="11" eb="12">
      <t>ヌリ</t>
    </rPh>
    <phoneticPr fontId="5"/>
  </si>
  <si>
    <t>ＰＢ下地</t>
    <rPh sb="2" eb="4">
      <t>シタジ</t>
    </rPh>
    <phoneticPr fontId="5"/>
  </si>
  <si>
    <t>雑材料費</t>
    <rPh sb="0" eb="1">
      <t>ザツ</t>
    </rPh>
    <rPh sb="1" eb="4">
      <t>ザイリョウヒ</t>
    </rPh>
    <phoneticPr fontId="5"/>
  </si>
  <si>
    <t>　用具室　壁　クロス</t>
    <rPh sb="1" eb="4">
      <t>ヨウグシツ</t>
    </rPh>
    <rPh sb="5" eb="6">
      <t>カベ</t>
    </rPh>
    <phoneticPr fontId="5"/>
  </si>
  <si>
    <t>材料</t>
    <rPh sb="0" eb="2">
      <t>ザイリョウ</t>
    </rPh>
    <phoneticPr fontId="5"/>
  </si>
  <si>
    <t>施工</t>
    <rPh sb="0" eb="2">
      <t>セコウ</t>
    </rPh>
    <phoneticPr fontId="5"/>
  </si>
  <si>
    <t>　　　既存材　釘仕舞他</t>
    <rPh sb="3" eb="6">
      <t>キゾンザイ</t>
    </rPh>
    <rPh sb="7" eb="8">
      <t>クギ</t>
    </rPh>
    <rPh sb="8" eb="10">
      <t>シマイ</t>
    </rPh>
    <rPh sb="10" eb="11">
      <t>ホカ</t>
    </rPh>
    <phoneticPr fontId="5"/>
  </si>
  <si>
    <t>火災報知設備</t>
    <rPh sb="0" eb="6">
      <t>カサイホウチセツビ</t>
    </rPh>
    <phoneticPr fontId="1"/>
  </si>
  <si>
    <t>１）</t>
    <phoneticPr fontId="1"/>
  </si>
  <si>
    <t>１）計</t>
    <rPh sb="2" eb="3">
      <t>ケイ</t>
    </rPh>
    <phoneticPr fontId="1"/>
  </si>
  <si>
    <t>２）</t>
    <phoneticPr fontId="1"/>
  </si>
  <si>
    <t>一般20A</t>
    <rPh sb="0" eb="2">
      <t>イッパン</t>
    </rPh>
    <phoneticPr fontId="1"/>
  </si>
  <si>
    <t>管端コア付　20A</t>
    <rPh sb="0" eb="1">
      <t>カン</t>
    </rPh>
    <rPh sb="1" eb="2">
      <t>ハシ</t>
    </rPh>
    <rPh sb="4" eb="5">
      <t>ツキ</t>
    </rPh>
    <phoneticPr fontId="1"/>
  </si>
  <si>
    <t>　保温工事</t>
    <rPh sb="1" eb="3">
      <t>ホオン</t>
    </rPh>
    <rPh sb="3" eb="5">
      <t>コウジ</t>
    </rPh>
    <phoneticPr fontId="1"/>
  </si>
  <si>
    <t>２）計</t>
    <rPh sb="2" eb="3">
      <t>ケイ</t>
    </rPh>
    <phoneticPr fontId="1"/>
  </si>
  <si>
    <t>３）</t>
    <phoneticPr fontId="1"/>
  </si>
  <si>
    <t>一般　50A</t>
    <rPh sb="0" eb="2">
      <t>イッパン</t>
    </rPh>
    <phoneticPr fontId="1"/>
  </si>
  <si>
    <t>３）計</t>
    <rPh sb="2" eb="3">
      <t>ケイ</t>
    </rPh>
    <phoneticPr fontId="1"/>
  </si>
  <si>
    <t>４）</t>
    <phoneticPr fontId="1"/>
  </si>
  <si>
    <t>一般　20A</t>
    <rPh sb="0" eb="2">
      <t>イッパン</t>
    </rPh>
    <phoneticPr fontId="1"/>
  </si>
  <si>
    <t>４）計</t>
    <rPh sb="2" eb="3">
      <t>ケイ</t>
    </rPh>
    <phoneticPr fontId="1"/>
  </si>
  <si>
    <t>AC-01</t>
    <phoneticPr fontId="1"/>
  </si>
  <si>
    <t>AC-02</t>
    <phoneticPr fontId="1"/>
  </si>
  <si>
    <t>空調配管設備工事</t>
    <rPh sb="0" eb="2">
      <t>クウチョウ</t>
    </rPh>
    <rPh sb="2" eb="4">
      <t>ハイカン</t>
    </rPh>
    <rPh sb="4" eb="6">
      <t>セツビ</t>
    </rPh>
    <rPh sb="6" eb="8">
      <t>コウジ</t>
    </rPh>
    <phoneticPr fontId="1"/>
  </si>
  <si>
    <t>　冷媒用断熱被覆鋼管</t>
    <rPh sb="1" eb="4">
      <t>レイバイヨウ</t>
    </rPh>
    <rPh sb="4" eb="6">
      <t>ダンネツ</t>
    </rPh>
    <rPh sb="6" eb="8">
      <t>ヒフク</t>
    </rPh>
    <rPh sb="8" eb="10">
      <t>コウカン</t>
    </rPh>
    <phoneticPr fontId="1"/>
  </si>
  <si>
    <t>ﾍﾟｱｺｲﾙ　15.9φ×9.5φ</t>
    <phoneticPr fontId="1"/>
  </si>
  <si>
    <t>ﾍﾟｱｺｲﾙ　12.7φ×6.4φ</t>
    <phoneticPr fontId="1"/>
  </si>
  <si>
    <t>　硬質塩化ビニル管(VP）</t>
    <rPh sb="1" eb="3">
      <t>コウシツ</t>
    </rPh>
    <rPh sb="3" eb="5">
      <t>エンカ</t>
    </rPh>
    <rPh sb="8" eb="9">
      <t>カン</t>
    </rPh>
    <phoneticPr fontId="1"/>
  </si>
  <si>
    <t>換気機器設備工事</t>
    <rPh sb="0" eb="2">
      <t>カンキ</t>
    </rPh>
    <rPh sb="2" eb="4">
      <t>キキ</t>
    </rPh>
    <rPh sb="4" eb="6">
      <t>セツビ</t>
    </rPh>
    <rPh sb="6" eb="8">
      <t>コウジ</t>
    </rPh>
    <phoneticPr fontId="1"/>
  </si>
  <si>
    <t>FE-01</t>
    <phoneticPr fontId="1"/>
  </si>
  <si>
    <t>FE-02</t>
    <phoneticPr fontId="1"/>
  </si>
  <si>
    <t>HEX-01</t>
    <phoneticPr fontId="1"/>
  </si>
  <si>
    <t>換気ダクト設備工事</t>
    <rPh sb="0" eb="2">
      <t>カンキ</t>
    </rPh>
    <rPh sb="5" eb="7">
      <t>セツビ</t>
    </rPh>
    <rPh sb="7" eb="9">
      <t>コウジ</t>
    </rPh>
    <phoneticPr fontId="1"/>
  </si>
  <si>
    <t>瓦解体用　掛け払い</t>
    <rPh sb="0" eb="1">
      <t>カワラ</t>
    </rPh>
    <rPh sb="1" eb="4">
      <t>カイタイヨウ</t>
    </rPh>
    <rPh sb="5" eb="6">
      <t>カ</t>
    </rPh>
    <rPh sb="7" eb="8">
      <t>ハラ</t>
    </rPh>
    <phoneticPr fontId="5"/>
  </si>
  <si>
    <t>揚家時の土壁解体</t>
    <rPh sb="0" eb="1">
      <t>ヨウ</t>
    </rPh>
    <rPh sb="1" eb="2">
      <t>イエ</t>
    </rPh>
    <rPh sb="2" eb="3">
      <t>ジ</t>
    </rPh>
    <rPh sb="4" eb="5">
      <t>ツチ</t>
    </rPh>
    <rPh sb="5" eb="6">
      <t>カベ</t>
    </rPh>
    <rPh sb="6" eb="8">
      <t>カイタイ</t>
    </rPh>
    <phoneticPr fontId="5"/>
  </si>
  <si>
    <t>荒壁土作成</t>
    <rPh sb="0" eb="3">
      <t>アラカベツチ</t>
    </rPh>
    <rPh sb="3" eb="5">
      <t>サクセイ</t>
    </rPh>
    <phoneticPr fontId="5"/>
  </si>
  <si>
    <t>令和7年度　1か月</t>
    <rPh sb="0" eb="2">
      <t>レイワ</t>
    </rPh>
    <rPh sb="3" eb="5">
      <t>ネンド</t>
    </rPh>
    <rPh sb="8" eb="9">
      <t>ゲツ</t>
    </rPh>
    <phoneticPr fontId="5"/>
  </si>
  <si>
    <t>令和7年度　2か月</t>
    <rPh sb="0" eb="2">
      <t>レイワ</t>
    </rPh>
    <rPh sb="3" eb="5">
      <t>ネンド</t>
    </rPh>
    <rPh sb="8" eb="9">
      <t>ゲツ</t>
    </rPh>
    <phoneticPr fontId="5"/>
  </si>
  <si>
    <t>工期9か月（R7・2、R8・7か月）</t>
    <rPh sb="0" eb="2">
      <t>コウキ</t>
    </rPh>
    <rPh sb="4" eb="5">
      <t>ゲツ</t>
    </rPh>
    <rPh sb="16" eb="17">
      <t>ゲツ</t>
    </rPh>
    <phoneticPr fontId="5"/>
  </si>
  <si>
    <t>令和8年度　11か月</t>
    <rPh sb="0" eb="2">
      <t>レイワ</t>
    </rPh>
    <rPh sb="3" eb="5">
      <t>ネンド</t>
    </rPh>
    <rPh sb="9" eb="10">
      <t>ゲツ</t>
    </rPh>
    <phoneticPr fontId="5"/>
  </si>
  <si>
    <t>メッシュシート</t>
    <phoneticPr fontId="5"/>
  </si>
  <si>
    <t>工期12か月（R7・7、R8・5か月）</t>
    <rPh sb="0" eb="2">
      <t>コウキ</t>
    </rPh>
    <rPh sb="5" eb="6">
      <t>ゲツ</t>
    </rPh>
    <rPh sb="17" eb="18">
      <t>ゲツ</t>
    </rPh>
    <phoneticPr fontId="5"/>
  </si>
  <si>
    <t>　地下部土撤去</t>
    <rPh sb="1" eb="3">
      <t>チカ</t>
    </rPh>
    <rPh sb="3" eb="4">
      <t>ブ</t>
    </rPh>
    <rPh sb="4" eb="5">
      <t>ツチ</t>
    </rPh>
    <rPh sb="5" eb="7">
      <t>テッキョ</t>
    </rPh>
    <phoneticPr fontId="5"/>
  </si>
  <si>
    <t>　目張り壁養生</t>
    <rPh sb="1" eb="3">
      <t>メバ</t>
    </rPh>
    <rPh sb="4" eb="5">
      <t>カベ</t>
    </rPh>
    <rPh sb="5" eb="7">
      <t>ヨウジョウ</t>
    </rPh>
    <phoneticPr fontId="5"/>
  </si>
  <si>
    <t>　設備機器設置下地補強</t>
    <rPh sb="1" eb="3">
      <t>セツビ</t>
    </rPh>
    <rPh sb="3" eb="5">
      <t>キキ</t>
    </rPh>
    <rPh sb="5" eb="7">
      <t>セッチ</t>
    </rPh>
    <rPh sb="7" eb="9">
      <t>シタジ</t>
    </rPh>
    <rPh sb="9" eb="11">
      <t>ホキョウ</t>
    </rPh>
    <phoneticPr fontId="5"/>
  </si>
  <si>
    <t>空調・換気設備</t>
    <rPh sb="0" eb="2">
      <t>クウチョウ</t>
    </rPh>
    <rPh sb="3" eb="7">
      <t>カンキセツビ</t>
    </rPh>
    <phoneticPr fontId="1"/>
  </si>
  <si>
    <t>コンセント設備</t>
    <rPh sb="5" eb="7">
      <t>セツビ</t>
    </rPh>
    <phoneticPr fontId="5"/>
  </si>
  <si>
    <t>電話設備</t>
    <rPh sb="0" eb="4">
      <t>デンワセツビ</t>
    </rPh>
    <phoneticPr fontId="5"/>
  </si>
  <si>
    <t>　電動機結線</t>
    <rPh sb="1" eb="6">
      <t>デンドウキケッセン</t>
    </rPh>
    <phoneticPr fontId="1"/>
  </si>
  <si>
    <t>ﾋﾞﾆﾙ被覆付　F24</t>
    <rPh sb="4" eb="7">
      <t>ヒフクツ</t>
    </rPh>
    <phoneticPr fontId="1"/>
  </si>
  <si>
    <t>　金属製可とう電線管</t>
    <rPh sb="1" eb="5">
      <t>キンゾクセイカ</t>
    </rPh>
    <rPh sb="7" eb="10">
      <t>デンセンカン</t>
    </rPh>
    <phoneticPr fontId="1"/>
  </si>
  <si>
    <t>箇所</t>
    <rPh sb="0" eb="2">
      <t>カショ</t>
    </rPh>
    <phoneticPr fontId="1"/>
  </si>
  <si>
    <t>ｺﾛｶﾞｼ</t>
    <phoneticPr fontId="7"/>
  </si>
  <si>
    <t>MM管内</t>
    <rPh sb="2" eb="4">
      <t>カンナイ</t>
    </rPh>
    <phoneticPr fontId="7"/>
  </si>
  <si>
    <t>ｻﾄﾞﾙ止め</t>
    <rPh sb="4" eb="5">
      <t>ド</t>
    </rPh>
    <phoneticPr fontId="7"/>
  </si>
  <si>
    <t>PF管内</t>
    <rPh sb="2" eb="4">
      <t>カンナイ</t>
    </rPh>
    <phoneticPr fontId="7"/>
  </si>
  <si>
    <t>PF22　隠ぺい</t>
    <rPh sb="5" eb="6">
      <t>イン</t>
    </rPh>
    <phoneticPr fontId="7"/>
  </si>
  <si>
    <t>VE16　露出</t>
    <rPh sb="5" eb="7">
      <t>ロシュツ</t>
    </rPh>
    <phoneticPr fontId="7"/>
  </si>
  <si>
    <t>A型</t>
    <rPh sb="1" eb="2">
      <t>ガタ</t>
    </rPh>
    <phoneticPr fontId="7"/>
  </si>
  <si>
    <t>ﾋﾞﾆﾙ被覆付　F30</t>
    <rPh sb="4" eb="7">
      <t>ヒフクツ</t>
    </rPh>
    <phoneticPr fontId="1"/>
  </si>
  <si>
    <t>SS300x300x300　WP-SUS</t>
    <phoneticPr fontId="1"/>
  </si>
  <si>
    <t>ｺﾛｶﾞｼ</t>
    <phoneticPr fontId="1"/>
  </si>
  <si>
    <t>MM管内</t>
    <rPh sb="2" eb="4">
      <t>カンナイ</t>
    </rPh>
    <phoneticPr fontId="1"/>
  </si>
  <si>
    <t>ｻﾄﾞﾙ止め</t>
    <rPh sb="4" eb="5">
      <t>ド</t>
    </rPh>
    <phoneticPr fontId="1"/>
  </si>
  <si>
    <t>PF管内</t>
    <rPh sb="2" eb="4">
      <t>カンナイ</t>
    </rPh>
    <phoneticPr fontId="1"/>
  </si>
  <si>
    <t>G管内</t>
    <rPh sb="1" eb="3">
      <t>カンナイ</t>
    </rPh>
    <phoneticPr fontId="1"/>
  </si>
  <si>
    <t>G28　露出</t>
    <rPh sb="4" eb="6">
      <t>ロシュツ</t>
    </rPh>
    <phoneticPr fontId="1"/>
  </si>
  <si>
    <t>PF22　隠ぺい</t>
    <rPh sb="5" eb="6">
      <t>イン</t>
    </rPh>
    <phoneticPr fontId="1"/>
  </si>
  <si>
    <t>　〃</t>
    <phoneticPr fontId="1"/>
  </si>
  <si>
    <t>　プルボックス</t>
    <phoneticPr fontId="1"/>
  </si>
  <si>
    <t>　EM-EEF2.0-2C</t>
    <phoneticPr fontId="1"/>
  </si>
  <si>
    <t>　EM-EEF2.0-3C</t>
    <phoneticPr fontId="1"/>
  </si>
  <si>
    <t>　EM-CE3.5-3C</t>
    <phoneticPr fontId="1"/>
  </si>
  <si>
    <t>　EM-CE5.5-3C</t>
    <phoneticPr fontId="1"/>
  </si>
  <si>
    <t>　電線管</t>
    <rPh sb="1" eb="4">
      <t>デンセンカン</t>
    </rPh>
    <phoneticPr fontId="1"/>
  </si>
  <si>
    <t>　〃</t>
    <phoneticPr fontId="7"/>
  </si>
  <si>
    <t>個</t>
    <rPh sb="0" eb="1">
      <t>コ</t>
    </rPh>
    <phoneticPr fontId="1"/>
  </si>
  <si>
    <t>　1種金属線ぴ</t>
    <rPh sb="2" eb="6">
      <t>シュキンゾクセン</t>
    </rPh>
    <phoneticPr fontId="1"/>
  </si>
  <si>
    <t>A型ｺｰﾅｰﾎﾞｯｸｽ</t>
    <rPh sb="1" eb="2">
      <t>ガタ</t>
    </rPh>
    <phoneticPr fontId="7"/>
  </si>
  <si>
    <t>ｍ</t>
    <phoneticPr fontId="7"/>
  </si>
  <si>
    <t>個</t>
    <rPh sb="0" eb="1">
      <t>コ</t>
    </rPh>
    <phoneticPr fontId="7"/>
  </si>
  <si>
    <t>　1種金属線ぴ</t>
    <rPh sb="2" eb="6">
      <t>シュキンゾクセン</t>
    </rPh>
    <phoneticPr fontId="7"/>
  </si>
  <si>
    <t>A型</t>
    <rPh sb="1" eb="2">
      <t>ガタ</t>
    </rPh>
    <phoneticPr fontId="1"/>
  </si>
  <si>
    <t>A型ｺｰﾅｰﾎﾞｯｸｽ</t>
    <rPh sb="1" eb="2">
      <t>ガタ</t>
    </rPh>
    <phoneticPr fontId="1"/>
  </si>
  <si>
    <t>B型</t>
    <rPh sb="1" eb="2">
      <t>ガタ</t>
    </rPh>
    <phoneticPr fontId="1"/>
  </si>
  <si>
    <t>B型ｺｰﾅｰﾎﾞｯｸｽ</t>
    <rPh sb="1" eb="2">
      <t>ガタ</t>
    </rPh>
    <phoneticPr fontId="1"/>
  </si>
  <si>
    <t>1P15Ax1　確認表示灯付</t>
    <rPh sb="8" eb="14">
      <t>カクニンヒョウジトウツキ</t>
    </rPh>
    <phoneticPr fontId="1"/>
  </si>
  <si>
    <t>1個用　FS用</t>
    <rPh sb="1" eb="3">
      <t>コヨウ</t>
    </rPh>
    <rPh sb="6" eb="7">
      <t>ヨウ</t>
    </rPh>
    <phoneticPr fontId="1"/>
  </si>
  <si>
    <t>10mmφx1500</t>
    <phoneticPr fontId="1"/>
  </si>
  <si>
    <t>　露出ｽｲｯﾁ</t>
    <rPh sb="1" eb="3">
      <t>ロシュツ</t>
    </rPh>
    <phoneticPr fontId="1"/>
  </si>
  <si>
    <t>　ｽｲｯﾁﾎﾞｯｸｽ</t>
    <phoneticPr fontId="1"/>
  </si>
  <si>
    <t>　接地極</t>
    <rPh sb="1" eb="4">
      <t>セッチキョク</t>
    </rPh>
    <phoneticPr fontId="1"/>
  </si>
  <si>
    <t>　接地埋設標</t>
    <rPh sb="1" eb="6">
      <t>セッチマイセツヒョウ</t>
    </rPh>
    <phoneticPr fontId="1"/>
  </si>
  <si>
    <t>SH1-FBF20-C</t>
    <phoneticPr fontId="7"/>
  </si>
  <si>
    <t>1P15Ax2</t>
    <phoneticPr fontId="7"/>
  </si>
  <si>
    <t>1P15Ax1　位置表示灯付</t>
    <rPh sb="8" eb="14">
      <t>イチヒョウジトウツキ</t>
    </rPh>
    <phoneticPr fontId="7"/>
  </si>
  <si>
    <t>1P15Ax1</t>
    <phoneticPr fontId="7"/>
  </si>
  <si>
    <t>1P15Ax4</t>
    <phoneticPr fontId="7"/>
  </si>
  <si>
    <t>中浅形D44</t>
    <rPh sb="0" eb="2">
      <t>ナカアサ</t>
    </rPh>
    <rPh sb="2" eb="3">
      <t>ガタ</t>
    </rPh>
    <phoneticPr fontId="7"/>
  </si>
  <si>
    <t>SS150x150x100 WP</t>
    <phoneticPr fontId="7"/>
  </si>
  <si>
    <t>1ｍ</t>
    <phoneticPr fontId="7"/>
  </si>
  <si>
    <t>　SP-2</t>
    <phoneticPr fontId="1"/>
  </si>
  <si>
    <t>　SP-3</t>
    <phoneticPr fontId="1"/>
  </si>
  <si>
    <t>　SP-4</t>
    <phoneticPr fontId="1"/>
  </si>
  <si>
    <t>　ﾀﾝﾌﾞﾗｽｲｯﾁ</t>
    <phoneticPr fontId="7"/>
  </si>
  <si>
    <t>　露出ﾀﾝﾌﾞﾗｽｲｯﾁ</t>
    <rPh sb="1" eb="3">
      <t>ロシュツ</t>
    </rPh>
    <phoneticPr fontId="7"/>
  </si>
  <si>
    <t>　露出調光器</t>
    <rPh sb="1" eb="3">
      <t>ロシュツ</t>
    </rPh>
    <rPh sb="3" eb="6">
      <t>チョウコウキ</t>
    </rPh>
    <phoneticPr fontId="7"/>
  </si>
  <si>
    <t>　ｼﾞｮｲﾝﾄﾎﾞｯｸｽ</t>
    <phoneticPr fontId="7"/>
  </si>
  <si>
    <t>　ｱｳﾄﾚｯﾄﾎﾞｯｸｽ</t>
    <phoneticPr fontId="7"/>
  </si>
  <si>
    <t>　ﾌﾟﾙﾎﾞｯｸｽ</t>
    <phoneticPr fontId="7"/>
  </si>
  <si>
    <t>　ﾗｲﾃｨﾝｸﾞﾀﾞｸﾄ</t>
    <phoneticPr fontId="7"/>
  </si>
  <si>
    <t>　A1N</t>
    <phoneticPr fontId="1"/>
  </si>
  <si>
    <t>　A2N</t>
    <phoneticPr fontId="1"/>
  </si>
  <si>
    <t>　SP-1</t>
    <phoneticPr fontId="1"/>
  </si>
  <si>
    <t>　避難口誘導灯</t>
    <rPh sb="1" eb="4">
      <t>ヒナングチ</t>
    </rPh>
    <rPh sb="4" eb="7">
      <t>ユウドウトウ</t>
    </rPh>
    <phoneticPr fontId="1"/>
  </si>
  <si>
    <t>2ｍ</t>
    <phoneticPr fontId="7"/>
  </si>
  <si>
    <t>2ｍ+3ｍ</t>
    <phoneticPr fontId="7"/>
  </si>
  <si>
    <t>ﾌｨｰﾄﾞｲﾝｷｬｯﾌﾟ</t>
    <phoneticPr fontId="7"/>
  </si>
  <si>
    <t>ｴﾝﾄﾞｷｬｯﾌﾟ</t>
    <phoneticPr fontId="7"/>
  </si>
  <si>
    <t>ｼﾞｮｲﾝﾀ</t>
    <phoneticPr fontId="7"/>
  </si>
  <si>
    <t>L-1</t>
    <phoneticPr fontId="7"/>
  </si>
  <si>
    <t>2P15AEx2　MM用</t>
    <rPh sb="11" eb="12">
      <t>ヨウ</t>
    </rPh>
    <phoneticPr fontId="7"/>
  </si>
  <si>
    <t>2P15AEx2</t>
    <phoneticPr fontId="7"/>
  </si>
  <si>
    <t>2P15AEx2 電話ｱｳﾄﾚｯﾄ</t>
    <rPh sb="9" eb="11">
      <t>デンワ</t>
    </rPh>
    <phoneticPr fontId="7"/>
  </si>
  <si>
    <t>面</t>
    <rPh sb="0" eb="1">
      <t>メン</t>
    </rPh>
    <phoneticPr fontId="7"/>
  </si>
  <si>
    <t>面</t>
    <rPh sb="0" eb="1">
      <t>メン</t>
    </rPh>
    <phoneticPr fontId="1"/>
  </si>
  <si>
    <t>　電灯分電盤</t>
    <rPh sb="1" eb="6">
      <t>デントウブンデンバン</t>
    </rPh>
    <phoneticPr fontId="7"/>
  </si>
  <si>
    <t>　露出ｺﾝｾﾝﾄ</t>
    <rPh sb="1" eb="3">
      <t>ロシュツ</t>
    </rPh>
    <phoneticPr fontId="7"/>
  </si>
  <si>
    <t>　壁埋込ｺﾝｾﾝﾄ</t>
    <rPh sb="1" eb="2">
      <t>カベ</t>
    </rPh>
    <rPh sb="2" eb="4">
      <t>ウメコミ</t>
    </rPh>
    <phoneticPr fontId="7"/>
  </si>
  <si>
    <t>　床付ｺﾝｾﾝﾄ</t>
    <rPh sb="1" eb="3">
      <t>ユカツ</t>
    </rPh>
    <phoneticPr fontId="7"/>
  </si>
  <si>
    <t>　複合ｺﾝｾﾝﾄ</t>
    <rPh sb="1" eb="3">
      <t>フクゴウ</t>
    </rPh>
    <phoneticPr fontId="7"/>
  </si>
  <si>
    <t>　電線管</t>
    <rPh sb="1" eb="4">
      <t>デンセンカン</t>
    </rPh>
    <phoneticPr fontId="7"/>
  </si>
  <si>
    <t>　EM-EEF2.0-3C</t>
    <phoneticPr fontId="7"/>
  </si>
  <si>
    <t>7.5kW以下</t>
    <rPh sb="5" eb="7">
      <t>イカ</t>
    </rPh>
    <phoneticPr fontId="1"/>
  </si>
  <si>
    <t>LSS1-4-30LN</t>
    <phoneticPr fontId="1"/>
  </si>
  <si>
    <t>LSS1MP/RP-4-46</t>
    <phoneticPr fontId="1"/>
  </si>
  <si>
    <t>ﾗｲﾃｨﾝｸﾞﾚｰﾙ取付</t>
    <phoneticPr fontId="1"/>
  </si>
  <si>
    <t>電話設備</t>
    <rPh sb="0" eb="4">
      <t>デンワセツビ</t>
    </rPh>
    <phoneticPr fontId="7"/>
  </si>
  <si>
    <t>PF16</t>
    <phoneticPr fontId="7"/>
  </si>
  <si>
    <t>P型2級　3回線</t>
    <rPh sb="1" eb="2">
      <t>ガタ</t>
    </rPh>
    <rPh sb="3" eb="4">
      <t>キュウ</t>
    </rPh>
    <rPh sb="6" eb="8">
      <t>カイセン</t>
    </rPh>
    <phoneticPr fontId="7"/>
  </si>
  <si>
    <t>P型2級　露出型</t>
    <rPh sb="1" eb="2">
      <t>ガタ</t>
    </rPh>
    <rPh sb="3" eb="4">
      <t>キュウ</t>
    </rPh>
    <rPh sb="5" eb="8">
      <t>ロシュツガタ</t>
    </rPh>
    <phoneticPr fontId="7"/>
  </si>
  <si>
    <t>2種</t>
    <rPh sb="1" eb="2">
      <t>シュ</t>
    </rPh>
    <phoneticPr fontId="7"/>
  </si>
  <si>
    <t>1種70℃　防水型</t>
    <rPh sb="1" eb="2">
      <t>シュ</t>
    </rPh>
    <rPh sb="6" eb="8">
      <t>ボウスイ</t>
    </rPh>
    <rPh sb="8" eb="9">
      <t>ガタ</t>
    </rPh>
    <phoneticPr fontId="7"/>
  </si>
  <si>
    <t>10型蓄圧式</t>
    <rPh sb="2" eb="3">
      <t>ガタ</t>
    </rPh>
    <rPh sb="3" eb="5">
      <t>チクアツ</t>
    </rPh>
    <rPh sb="5" eb="6">
      <t>シキ</t>
    </rPh>
    <phoneticPr fontId="7"/>
  </si>
  <si>
    <t>PF22</t>
    <phoneticPr fontId="7"/>
  </si>
  <si>
    <t>式</t>
    <rPh sb="0" eb="1">
      <t>シキ</t>
    </rPh>
    <phoneticPr fontId="7"/>
  </si>
  <si>
    <t>火災報知設備</t>
    <rPh sb="0" eb="6">
      <t>カサイホウチセツビ</t>
    </rPh>
    <phoneticPr fontId="5"/>
  </si>
  <si>
    <t>　空配管</t>
    <rPh sb="1" eb="4">
      <t>カラハイカン</t>
    </rPh>
    <phoneticPr fontId="7"/>
  </si>
  <si>
    <t>　受信機</t>
    <rPh sb="1" eb="4">
      <t>ジュシンキ</t>
    </rPh>
    <phoneticPr fontId="7"/>
  </si>
  <si>
    <t>　機器収容箱</t>
    <rPh sb="1" eb="6">
      <t>キキシュウヨウハコ</t>
    </rPh>
    <phoneticPr fontId="7"/>
  </si>
  <si>
    <t>　光電式ｽﾎﾟｯﾄ型感知器</t>
    <rPh sb="1" eb="4">
      <t>コウデンシキ</t>
    </rPh>
    <rPh sb="9" eb="13">
      <t>ガタカンチキ</t>
    </rPh>
    <phoneticPr fontId="7"/>
  </si>
  <si>
    <t>　差動式ｽﾎﾟｯﾄ型感知器</t>
    <rPh sb="1" eb="4">
      <t>サドウシキ</t>
    </rPh>
    <rPh sb="9" eb="13">
      <t>ガタカンチキ</t>
    </rPh>
    <phoneticPr fontId="7"/>
  </si>
  <si>
    <t>　定温式ｽﾎﾟｯﾄ型感知器</t>
    <rPh sb="1" eb="4">
      <t>テイオンシキ</t>
    </rPh>
    <rPh sb="9" eb="13">
      <t>ガタカンチキ</t>
    </rPh>
    <phoneticPr fontId="7"/>
  </si>
  <si>
    <t>　耐雷ﾕﾆｯﾄ収容箱</t>
    <rPh sb="1" eb="3">
      <t>タイライ</t>
    </rPh>
    <rPh sb="7" eb="10">
      <t>シュウヨウハコ</t>
    </rPh>
    <phoneticPr fontId="7"/>
  </si>
  <si>
    <t>　耐雷ﾕﾆｯﾄDC電源用</t>
    <rPh sb="1" eb="3">
      <t>タイライ</t>
    </rPh>
    <rPh sb="9" eb="11">
      <t>デンゲン</t>
    </rPh>
    <rPh sb="11" eb="12">
      <t>ヨウ</t>
    </rPh>
    <phoneticPr fontId="7"/>
  </si>
  <si>
    <t>　耐雷ﾕﾆｯﾄ電源・表示灯用</t>
    <rPh sb="1" eb="3">
      <t>タイライ</t>
    </rPh>
    <rPh sb="7" eb="9">
      <t>デンゲン</t>
    </rPh>
    <rPh sb="10" eb="13">
      <t>ヒョウジトウ</t>
    </rPh>
    <rPh sb="13" eb="14">
      <t>ヨウ</t>
    </rPh>
    <phoneticPr fontId="7"/>
  </si>
  <si>
    <t>　粉末ABC消火器</t>
    <rPh sb="1" eb="3">
      <t>フンマツ</t>
    </rPh>
    <rPh sb="6" eb="9">
      <t>ショウカキ</t>
    </rPh>
    <phoneticPr fontId="7"/>
  </si>
  <si>
    <t>　施工費</t>
    <rPh sb="1" eb="4">
      <t>セコウヒ</t>
    </rPh>
    <phoneticPr fontId="7"/>
  </si>
  <si>
    <t>　機器調整費</t>
    <rPh sb="1" eb="6">
      <t>キキチョウセイヒ</t>
    </rPh>
    <phoneticPr fontId="7"/>
  </si>
  <si>
    <t>　梱包運搬費</t>
    <rPh sb="1" eb="6">
      <t>コンポウウンパンヒ</t>
    </rPh>
    <phoneticPr fontId="7"/>
  </si>
  <si>
    <t>　交通費</t>
    <rPh sb="1" eb="4">
      <t>コウツウヒ</t>
    </rPh>
    <phoneticPr fontId="7"/>
  </si>
  <si>
    <t>　諸手続及び立会費</t>
    <rPh sb="1" eb="4">
      <t>ショテツヅ</t>
    </rPh>
    <rPh sb="4" eb="5">
      <t>オヨ</t>
    </rPh>
    <rPh sb="6" eb="9">
      <t>タチアイヒ</t>
    </rPh>
    <phoneticPr fontId="7"/>
  </si>
  <si>
    <t>　諸経費</t>
    <rPh sb="1" eb="4">
      <t>ショケイヒ</t>
    </rPh>
    <phoneticPr fontId="7"/>
  </si>
  <si>
    <t>　１種金属線ぴ</t>
    <rPh sb="2" eb="6">
      <t>シュキンゾクセン</t>
    </rPh>
    <phoneticPr fontId="7"/>
  </si>
  <si>
    <t>　EM-AE0.9-2C</t>
    <phoneticPr fontId="7"/>
  </si>
  <si>
    <t>　EM-AE0.9-4C</t>
    <phoneticPr fontId="7"/>
  </si>
  <si>
    <t>　EM-AE0.9-5P</t>
    <phoneticPr fontId="7"/>
  </si>
  <si>
    <t>機械設備工事</t>
    <rPh sb="0" eb="2">
      <t>キカイ</t>
    </rPh>
    <rPh sb="2" eb="4">
      <t>セツビ</t>
    </rPh>
    <rPh sb="4" eb="6">
      <t>コウジ</t>
    </rPh>
    <phoneticPr fontId="1"/>
  </si>
  <si>
    <t>　空調設備工事</t>
    <rPh sb="1" eb="7">
      <t>クウチョウセツビコウジ</t>
    </rPh>
    <phoneticPr fontId="1"/>
  </si>
  <si>
    <t>　換気設備工事</t>
    <rPh sb="1" eb="3">
      <t>カンキ</t>
    </rPh>
    <rPh sb="3" eb="7">
      <t>セツビコウジ</t>
    </rPh>
    <phoneticPr fontId="1"/>
  </si>
  <si>
    <t>　衛生設備工事</t>
    <rPh sb="1" eb="3">
      <t>エイセイ</t>
    </rPh>
    <rPh sb="3" eb="7">
      <t>セツビコウジ</t>
    </rPh>
    <phoneticPr fontId="1"/>
  </si>
  <si>
    <t>T130AUN13C</t>
  </si>
  <si>
    <t xml:space="preserve">REW25A1B1KSCM </t>
    <phoneticPr fontId="6"/>
  </si>
  <si>
    <t>　　衛生器具設備工事</t>
    <rPh sb="2" eb="4">
      <t>エイセイ</t>
    </rPh>
    <rPh sb="4" eb="6">
      <t>キグ</t>
    </rPh>
    <rPh sb="6" eb="10">
      <t>セツビコウジ</t>
    </rPh>
    <phoneticPr fontId="1"/>
  </si>
  <si>
    <t>　　混合水栓</t>
    <rPh sb="2" eb="4">
      <t>コンゴウ</t>
    </rPh>
    <rPh sb="4" eb="6">
      <t>スイセン</t>
    </rPh>
    <phoneticPr fontId="1"/>
  </si>
  <si>
    <t>　　立水栓</t>
    <rPh sb="2" eb="3">
      <t>タ</t>
    </rPh>
    <rPh sb="3" eb="5">
      <t>スイセン</t>
    </rPh>
    <phoneticPr fontId="1"/>
  </si>
  <si>
    <t>　　電気温水器</t>
    <rPh sb="2" eb="7">
      <t>デンキオンスイキ</t>
    </rPh>
    <phoneticPr fontId="1"/>
  </si>
  <si>
    <t>　　給水設備工事</t>
    <rPh sb="2" eb="4">
      <t>キュウスイ</t>
    </rPh>
    <rPh sb="4" eb="6">
      <t>セツビ</t>
    </rPh>
    <rPh sb="6" eb="8">
      <t>コウジ</t>
    </rPh>
    <phoneticPr fontId="1"/>
  </si>
  <si>
    <t>　　硬質塩化ﾋﾞﾆﾙﾗｲﾆﾝｸ鋼管VB</t>
    <rPh sb="2" eb="4">
      <t>コウシツ</t>
    </rPh>
    <rPh sb="4" eb="6">
      <t>エンカ</t>
    </rPh>
    <rPh sb="15" eb="17">
      <t>コウカン</t>
    </rPh>
    <phoneticPr fontId="1"/>
  </si>
  <si>
    <t>　　保温工事</t>
    <rPh sb="2" eb="4">
      <t>ホオン</t>
    </rPh>
    <rPh sb="4" eb="6">
      <t>コウジ</t>
    </rPh>
    <phoneticPr fontId="1"/>
  </si>
  <si>
    <t>　　ボール弁（10K）</t>
    <rPh sb="5" eb="6">
      <t>ベン</t>
    </rPh>
    <phoneticPr fontId="1"/>
  </si>
  <si>
    <t>５）</t>
    <phoneticPr fontId="1"/>
  </si>
  <si>
    <t>５）計</t>
    <rPh sb="2" eb="3">
      <t>ケイ</t>
    </rPh>
    <phoneticPr fontId="1"/>
  </si>
  <si>
    <t>　　硬質塩化ビニル管（VP）</t>
    <rPh sb="2" eb="4">
      <t>コウシツ</t>
    </rPh>
    <rPh sb="4" eb="6">
      <t>エンカ</t>
    </rPh>
    <rPh sb="9" eb="10">
      <t>カン</t>
    </rPh>
    <phoneticPr fontId="1"/>
  </si>
  <si>
    <t>　　床上掃除口</t>
    <rPh sb="2" eb="4">
      <t>ユカウエ</t>
    </rPh>
    <rPh sb="4" eb="6">
      <t>ソウジ</t>
    </rPh>
    <rPh sb="6" eb="7">
      <t>クチ</t>
    </rPh>
    <phoneticPr fontId="1"/>
  </si>
  <si>
    <t>　　塗装工事</t>
    <rPh sb="2" eb="4">
      <t>トソウ</t>
    </rPh>
    <rPh sb="4" eb="6">
      <t>コウジ</t>
    </rPh>
    <phoneticPr fontId="1"/>
  </si>
  <si>
    <t>　　ステンレス鋼管</t>
    <rPh sb="7" eb="9">
      <t>コウカン</t>
    </rPh>
    <phoneticPr fontId="1"/>
  </si>
  <si>
    <t>　空冷ヒートポンプエアコン</t>
    <rPh sb="1" eb="2">
      <t>クウレイ</t>
    </rPh>
    <phoneticPr fontId="1"/>
  </si>
  <si>
    <t>　高架台</t>
    <rPh sb="1" eb="3">
      <t>コウカダイ</t>
    </rPh>
    <phoneticPr fontId="1"/>
  </si>
  <si>
    <t>AC-01用</t>
    <rPh sb="5" eb="6">
      <t>ヨウ</t>
    </rPh>
    <phoneticPr fontId="1"/>
  </si>
  <si>
    <t>AC-02用</t>
    <rPh sb="5" eb="6">
      <t>ヨウ</t>
    </rPh>
    <phoneticPr fontId="1"/>
  </si>
  <si>
    <t>　　屋内排水設備工事</t>
    <rPh sb="2" eb="6">
      <t>オクナイハイスイ</t>
    </rPh>
    <rPh sb="6" eb="8">
      <t>セツビ</t>
    </rPh>
    <rPh sb="8" eb="10">
      <t>コウジ</t>
    </rPh>
    <phoneticPr fontId="1"/>
  </si>
  <si>
    <t>　　給湯設備工事</t>
    <rPh sb="2" eb="4">
      <t>キュウトウ</t>
    </rPh>
    <rPh sb="4" eb="6">
      <t>セツビ</t>
    </rPh>
    <rPh sb="6" eb="8">
      <t>コウジ</t>
    </rPh>
    <phoneticPr fontId="1"/>
  </si>
  <si>
    <t>　　空調機器設備工事</t>
    <rPh sb="2" eb="6">
      <t>クウチョウキキ</t>
    </rPh>
    <rPh sb="6" eb="10">
      <t>セツビコウジ</t>
    </rPh>
    <phoneticPr fontId="1"/>
  </si>
  <si>
    <t>６）</t>
    <phoneticPr fontId="1"/>
  </si>
  <si>
    <t>　　空調配管設備工事</t>
    <rPh sb="2" eb="4">
      <t>クウチョウ</t>
    </rPh>
    <rPh sb="4" eb="6">
      <t>ハイカン</t>
    </rPh>
    <rPh sb="6" eb="10">
      <t>セツビコウジ</t>
    </rPh>
    <phoneticPr fontId="1"/>
  </si>
  <si>
    <t>７）</t>
    <phoneticPr fontId="1"/>
  </si>
  <si>
    <t>８）</t>
    <phoneticPr fontId="1"/>
  </si>
  <si>
    <t>　　換気機器設備工事</t>
    <rPh sb="2" eb="4">
      <t>カンキ</t>
    </rPh>
    <rPh sb="4" eb="6">
      <t>キキ</t>
    </rPh>
    <rPh sb="6" eb="10">
      <t>セツビコウジ</t>
    </rPh>
    <phoneticPr fontId="1"/>
  </si>
  <si>
    <t>　　換気ダクト設備工事</t>
    <rPh sb="2" eb="4">
      <t>カンキ</t>
    </rPh>
    <rPh sb="7" eb="11">
      <t>セツビコウジ</t>
    </rPh>
    <phoneticPr fontId="1"/>
  </si>
  <si>
    <t>６）計</t>
    <rPh sb="2" eb="3">
      <t>ケイ</t>
    </rPh>
    <phoneticPr fontId="1"/>
  </si>
  <si>
    <t>COA、50A</t>
    <phoneticPr fontId="6"/>
  </si>
  <si>
    <t>天井扇</t>
    <rPh sb="0" eb="3">
      <t>テンジョウセン</t>
    </rPh>
    <phoneticPr fontId="1"/>
  </si>
  <si>
    <t>パイプ用ファン</t>
    <rPh sb="3" eb="4">
      <t>ヨウ</t>
    </rPh>
    <phoneticPr fontId="1"/>
  </si>
  <si>
    <t>全熱交換器</t>
    <rPh sb="0" eb="5">
      <t>ゼンネツコウカンキ</t>
    </rPh>
    <phoneticPr fontId="1"/>
  </si>
  <si>
    <t>24時間換気用スイッチ</t>
    <rPh sb="2" eb="4">
      <t>ジカン</t>
    </rPh>
    <rPh sb="4" eb="7">
      <t>カンキヨウ</t>
    </rPh>
    <phoneticPr fontId="1"/>
  </si>
  <si>
    <t>FE-01用</t>
    <rPh sb="5" eb="6">
      <t>ヨウ</t>
    </rPh>
    <phoneticPr fontId="1"/>
  </si>
  <si>
    <t>HEX-01用</t>
    <rPh sb="6" eb="7">
      <t>ヨウ</t>
    </rPh>
    <phoneticPr fontId="1"/>
  </si>
  <si>
    <t>ベンドキャップ</t>
    <phoneticPr fontId="1"/>
  </si>
  <si>
    <t>EA用　150φ</t>
    <phoneticPr fontId="1"/>
  </si>
  <si>
    <t>EA用　100φ</t>
    <phoneticPr fontId="1"/>
  </si>
  <si>
    <t>OA用　100φ</t>
    <phoneticPr fontId="1"/>
  </si>
  <si>
    <t>TKS05311J</t>
    <phoneticPr fontId="1"/>
  </si>
  <si>
    <t>低圧ダクト</t>
    <rPh sb="0" eb="2">
      <t>テイアツ</t>
    </rPh>
    <phoneticPr fontId="1"/>
  </si>
  <si>
    <t>スパイラルダクト（低圧）</t>
    <rPh sb="9" eb="11">
      <t>テイアツ</t>
    </rPh>
    <phoneticPr fontId="1"/>
  </si>
  <si>
    <t>硬質塩化ビニル管</t>
    <rPh sb="0" eb="4">
      <t>コウシツエンカ</t>
    </rPh>
    <rPh sb="7" eb="8">
      <t>カン</t>
    </rPh>
    <phoneticPr fontId="1"/>
  </si>
  <si>
    <t>制気口類（フィルター付）</t>
    <rPh sb="0" eb="3">
      <t>セイキコウルイ</t>
    </rPh>
    <rPh sb="10" eb="11">
      <t>ツキ</t>
    </rPh>
    <phoneticPr fontId="1"/>
  </si>
  <si>
    <t>保温工事</t>
    <rPh sb="0" eb="4">
      <t>ホオンコウジ</t>
    </rPh>
    <phoneticPr fontId="1"/>
  </si>
  <si>
    <t>亜鉛引き鉄板　0.5mm</t>
    <phoneticPr fontId="1"/>
  </si>
  <si>
    <t>亜鉛引き鉄板　150Φ</t>
    <phoneticPr fontId="1"/>
  </si>
  <si>
    <t>亜鉛引き鉄板　100Φ</t>
    <phoneticPr fontId="1"/>
  </si>
  <si>
    <t>VU　100A</t>
    <phoneticPr fontId="1"/>
  </si>
  <si>
    <t>VHS　200×200</t>
    <phoneticPr fontId="1"/>
  </si>
  <si>
    <t>７）計</t>
    <rPh sb="2" eb="3">
      <t>ケイ</t>
    </rPh>
    <phoneticPr fontId="1"/>
  </si>
  <si>
    <t>８）計</t>
    <rPh sb="2" eb="3">
      <t>ケイ</t>
    </rPh>
    <phoneticPr fontId="1"/>
  </si>
  <si>
    <t>コンクリートガラ</t>
    <phoneticPr fontId="1"/>
  </si>
  <si>
    <t>鉄骨</t>
    <rPh sb="0" eb="2">
      <t>テッコツ</t>
    </rPh>
    <phoneticPr fontId="1"/>
  </si>
  <si>
    <t>㎏</t>
    <phoneticPr fontId="1"/>
  </si>
  <si>
    <t>各種混合ガラ</t>
    <rPh sb="0" eb="2">
      <t>カクシュ</t>
    </rPh>
    <rPh sb="2" eb="4">
      <t>コンゴウ</t>
    </rPh>
    <phoneticPr fontId="1"/>
  </si>
  <si>
    <t>セメント瓦</t>
    <rPh sb="4" eb="5">
      <t>カワラ</t>
    </rPh>
    <phoneticPr fontId="1"/>
  </si>
  <si>
    <t>共通仮設対象額（産廃処分費除く）</t>
    <rPh sb="0" eb="2">
      <t>キョウツウ</t>
    </rPh>
    <rPh sb="2" eb="7">
      <t>カセツタイショウガク</t>
    </rPh>
    <rPh sb="8" eb="14">
      <t>サンパイショブンヒノゾ</t>
    </rPh>
    <phoneticPr fontId="8"/>
  </si>
  <si>
    <t>　焼き印</t>
    <rPh sb="1" eb="2">
      <t>ヤ</t>
    </rPh>
    <rPh sb="3" eb="4">
      <t>イン</t>
    </rPh>
    <phoneticPr fontId="8"/>
  </si>
  <si>
    <t>ヶ</t>
    <phoneticPr fontId="8"/>
  </si>
  <si>
    <t>外構工事</t>
    <rPh sb="0" eb="4">
      <t>ガイコウコウジ</t>
    </rPh>
    <phoneticPr fontId="5"/>
  </si>
  <si>
    <t>外構工事</t>
    <rPh sb="0" eb="4">
      <t>ガイコウコウジ</t>
    </rPh>
    <phoneticPr fontId="1"/>
  </si>
  <si>
    <t>Ⅴ</t>
    <phoneticPr fontId="1"/>
  </si>
  <si>
    <t>Ⅴ</t>
    <phoneticPr fontId="5"/>
  </si>
  <si>
    <t>中級　Ｃｸﾗｽ</t>
    <rPh sb="0" eb="2">
      <t>チュウキュウ</t>
    </rPh>
    <phoneticPr fontId="27"/>
  </si>
  <si>
    <t>照査者</t>
    <rPh sb="0" eb="2">
      <t>ショウサ</t>
    </rPh>
    <rPh sb="2" eb="3">
      <t>シャ</t>
    </rPh>
    <phoneticPr fontId="27"/>
  </si>
  <si>
    <t>設計者</t>
    <rPh sb="0" eb="2">
      <t>セッケイ</t>
    </rPh>
    <rPh sb="2" eb="3">
      <t>シャ</t>
    </rPh>
    <phoneticPr fontId="27"/>
  </si>
  <si>
    <t>鶴岡市建設部建築課</t>
    <rPh sb="0" eb="3">
      <t>ツルオカシ</t>
    </rPh>
    <rPh sb="3" eb="5">
      <t>ケンセツ</t>
    </rPh>
    <rPh sb="5" eb="6">
      <t>ブ</t>
    </rPh>
    <rPh sb="6" eb="9">
      <t>ケンチクカ</t>
    </rPh>
    <phoneticPr fontId="27"/>
  </si>
  <si>
    <t>令和７年５月</t>
    <rPh sb="0" eb="2">
      <t>レイワ</t>
    </rPh>
    <rPh sb="3" eb="4">
      <t>ネン</t>
    </rPh>
    <rPh sb="5" eb="6">
      <t>ガツ</t>
    </rPh>
    <phoneticPr fontId="27"/>
  </si>
  <si>
    <t>数量</t>
    <rPh sb="0" eb="2">
      <t>スウリョウ</t>
    </rPh>
    <phoneticPr fontId="1"/>
  </si>
  <si>
    <t>単位</t>
    <rPh sb="0" eb="1">
      <t>タン</t>
    </rPh>
    <rPh sb="1" eb="2">
      <t>クライ</t>
    </rPh>
    <phoneticPr fontId="1"/>
  </si>
  <si>
    <t>%</t>
    <phoneticPr fontId="27"/>
  </si>
  <si>
    <t xml:space="preserve">  キャスターゲート運搬費</t>
    <rPh sb="10" eb="13">
      <t>ウンパンヒ</t>
    </rPh>
    <phoneticPr fontId="1"/>
  </si>
  <si>
    <t>21か月</t>
    <rPh sb="3" eb="4">
      <t>ゲツ</t>
    </rPh>
    <phoneticPr fontId="1"/>
  </si>
  <si>
    <t>史跡松ヶ岡開墾場貯桑土蔵保存修理工事</t>
    <phoneticPr fontId="27"/>
  </si>
  <si>
    <t>史跡松ケ岡開墾場貯桑土蔵保存修理工事　</t>
    <rPh sb="0" eb="2">
      <t>シセキ</t>
    </rPh>
    <rPh sb="2" eb="3">
      <t>マツ</t>
    </rPh>
    <rPh sb="4" eb="5">
      <t>オカ</t>
    </rPh>
    <rPh sb="5" eb="8">
      <t>カイコンジョウ</t>
    </rPh>
    <rPh sb="8" eb="9">
      <t>チョ</t>
    </rPh>
    <rPh sb="9" eb="10">
      <t>クワ</t>
    </rPh>
    <rPh sb="10" eb="12">
      <t>ドゾウ</t>
    </rPh>
    <rPh sb="12" eb="14">
      <t>ホゾン</t>
    </rPh>
    <rPh sb="14" eb="16">
      <t>シュウリ</t>
    </rPh>
    <rPh sb="16" eb="18">
      <t>コウジ</t>
    </rPh>
    <phoneticPr fontId="1"/>
  </si>
  <si>
    <t>空調機器設備工事</t>
    <rPh sb="0" eb="4">
      <t>クウチョウキキ</t>
    </rPh>
    <rPh sb="4" eb="8">
      <t>セツビコウジ</t>
    </rPh>
    <phoneticPr fontId="1"/>
  </si>
  <si>
    <t>給湯設備工事</t>
    <rPh sb="0" eb="2">
      <t>キュウトウ</t>
    </rPh>
    <rPh sb="2" eb="4">
      <t>セツビ</t>
    </rPh>
    <rPh sb="4" eb="6">
      <t>コウジ</t>
    </rPh>
    <phoneticPr fontId="1"/>
  </si>
  <si>
    <t>屋内排水設備工事</t>
    <rPh sb="0" eb="2">
      <t>オクナイ</t>
    </rPh>
    <rPh sb="2" eb="4">
      <t>ハイスイ</t>
    </rPh>
    <rPh sb="4" eb="8">
      <t>セツビコウジ</t>
    </rPh>
    <phoneticPr fontId="1"/>
  </si>
  <si>
    <t>給水設備工事</t>
    <rPh sb="0" eb="2">
      <t>キュウスイ</t>
    </rPh>
    <rPh sb="2" eb="4">
      <t>セツビ</t>
    </rPh>
    <rPh sb="4" eb="6">
      <t>コウジ</t>
    </rPh>
    <phoneticPr fontId="1"/>
  </si>
  <si>
    <t>衛生器具設備工事</t>
    <rPh sb="0" eb="2">
      <t>エイセイ</t>
    </rPh>
    <rPh sb="2" eb="4">
      <t>キグ</t>
    </rPh>
    <rPh sb="4" eb="8">
      <t>セツビコウジ</t>
    </rPh>
    <phoneticPr fontId="1"/>
  </si>
  <si>
    <t>　外部足場　くさび緊結式本足場</t>
    <rPh sb="1" eb="3">
      <t>ガイブ</t>
    </rPh>
    <rPh sb="3" eb="5">
      <t>アシバ</t>
    </rPh>
    <rPh sb="9" eb="11">
      <t>キンケツ</t>
    </rPh>
    <rPh sb="11" eb="12">
      <t>シキ</t>
    </rPh>
    <rPh sb="12" eb="13">
      <t>ホン</t>
    </rPh>
    <rPh sb="13" eb="15">
      <t>アシバ</t>
    </rPh>
    <phoneticPr fontId="1"/>
  </si>
  <si>
    <t>㎡</t>
  </si>
  <si>
    <t>金抜き設計書</t>
    <rPh sb="0" eb="1">
      <t>キン</t>
    </rPh>
    <rPh sb="1" eb="2">
      <t>ヌ</t>
    </rPh>
    <rPh sb="3" eb="6">
      <t>セッケイショ</t>
    </rPh>
    <phoneticPr fontId="27"/>
  </si>
  <si>
    <t>※参考数量内訳書</t>
    <rPh sb="1" eb="3">
      <t>サンコウ</t>
    </rPh>
    <rPh sb="3" eb="5">
      <t>スウリョウ</t>
    </rPh>
    <rPh sb="5" eb="8">
      <t>ウチワケショ</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</si>
</sst>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0" formatCode="0.0_);[Red]\(0.0\)"/>
    <numFmt numFmtId="182" formatCode="#,##0;&quot;▲ &quot;#,##0;&quot;&quot;"/>
    <numFmt numFmtId="184" formatCode="#,##0_);[Red]\(#,##0\)"/>
    <numFmt numFmtId="186" formatCode="&quot;p.&quot;000"/>
    <numFmt numFmtId="197" formatCode="0.00_);[Red]\(0.00\)"/>
    <numFmt numFmtId="198" formatCode="0_);[Red]\(0\)"/>
  </numFmts>
  <fonts count="45" x14ac:knownFonts="1">
    <font>
      <sz val="11"/>
      <name val="ＭＳ Ｐゴシック"/>
      <family val="3"/>
    </font>
    <font>
      <sz val="6"/>
      <name val="ＭＳ Ｐゴシック"/>
      <family val="3"/>
    </font>
    <font>
      <sz val="10"/>
      <name val="ＭＳ 明朝"/>
      <family val="1"/>
    </font>
    <font>
      <sz val="11"/>
      <name val="ＭＳ Ｐゴシック"/>
      <family val="3"/>
    </font>
    <font>
      <sz val="10.25"/>
      <name val="ＭＳ 明朝"/>
      <family val="1"/>
    </font>
    <font>
      <sz val="6"/>
      <name val="ＭＳ Ｐゴシック"/>
      <family val="3"/>
    </font>
    <font>
      <sz val="6"/>
      <name val="ＭＳ Ｐゴシック"/>
      <family val="3"/>
    </font>
    <font>
      <sz val="6"/>
      <name val="HG丸ｺﾞｼｯｸM-PRO"/>
      <family val="3"/>
    </font>
    <font>
      <sz val="6"/>
      <name val="ＭＳ Ｐゴシック"/>
      <family val="3"/>
    </font>
    <font>
      <sz val="11"/>
      <color theme="1"/>
      <name val="游ゴシック"/>
      <family val="3"/>
      <scheme val="minor"/>
    </font>
    <font>
      <sz val="11"/>
      <color theme="0"/>
      <name val="游ゴシック"/>
      <family val="3"/>
      <scheme val="minor"/>
    </font>
    <font>
      <sz val="18"/>
      <color theme="3"/>
      <name val="游ゴシック Light"/>
      <family val="3"/>
      <scheme val="major"/>
    </font>
    <font>
      <b/>
      <sz val="11"/>
      <color theme="0"/>
      <name val="游ゴシック"/>
      <family val="3"/>
      <scheme val="minor"/>
    </font>
    <font>
      <sz val="11"/>
      <color rgb="FF9C5700"/>
      <name val="游ゴシック"/>
      <family val="3"/>
      <scheme val="minor"/>
    </font>
    <font>
      <sz val="11"/>
      <color rgb="FFFA7D00"/>
      <name val="游ゴシック"/>
      <family val="3"/>
      <scheme val="minor"/>
    </font>
    <font>
      <sz val="11"/>
      <color rgb="FF9C0006"/>
      <name val="游ゴシック"/>
      <family val="3"/>
      <scheme val="minor"/>
    </font>
    <font>
      <b/>
      <sz val="11"/>
      <color rgb="FFFA7D00"/>
      <name val="游ゴシック"/>
      <family val="3"/>
      <scheme val="minor"/>
    </font>
    <font>
      <sz val="11"/>
      <color indexed="10"/>
      <name val="游ゴシック"/>
      <family val="3"/>
      <scheme val="minor"/>
    </font>
    <font>
      <b/>
      <sz val="15"/>
      <color theme="3"/>
      <name val="游ゴシック"/>
      <family val="3"/>
      <scheme val="minor"/>
    </font>
    <font>
      <b/>
      <sz val="13"/>
      <color theme="3"/>
      <name val="游ゴシック"/>
      <family val="3"/>
      <scheme val="minor"/>
    </font>
    <font>
      <b/>
      <sz val="11"/>
      <color theme="3"/>
      <name val="游ゴシック"/>
      <family val="3"/>
      <scheme val="minor"/>
    </font>
    <font>
      <b/>
      <sz val="11"/>
      <color theme="1"/>
      <name val="游ゴシック"/>
      <family val="3"/>
      <scheme val="minor"/>
    </font>
    <font>
      <b/>
      <sz val="11"/>
      <color rgb="FF3F3F3F"/>
      <name val="游ゴシック"/>
      <family val="3"/>
      <scheme val="minor"/>
    </font>
    <font>
      <i/>
      <sz val="11"/>
      <color rgb="FF7F7F7F"/>
      <name val="游ゴシック"/>
      <family val="3"/>
      <scheme val="minor"/>
    </font>
    <font>
      <sz val="11"/>
      <color rgb="FF3F3F76"/>
      <name val="游ゴシック"/>
      <family val="3"/>
      <scheme val="minor"/>
    </font>
    <font>
      <sz val="11"/>
      <color rgb="FF006100"/>
      <name val="游ゴシック"/>
      <family val="3"/>
      <scheme val="minor"/>
    </font>
    <font>
      <sz val="11"/>
      <name val="ＭＳ Ｐゴシック"/>
      <family val="3"/>
      <charset val="128"/>
    </font>
    <font>
      <sz val="6"/>
      <name val="ＭＳ Ｐゴシック"/>
      <family val="3"/>
      <charset val="128"/>
    </font>
    <font>
      <sz val="10.5"/>
      <name val="ＭＳ 明朝"/>
      <family val="1"/>
      <charset val="128"/>
    </font>
    <font>
      <sz val="12"/>
      <name val="ＭＳ Ｐゴシック"/>
      <family val="3"/>
      <charset val="128"/>
    </font>
    <font>
      <b/>
      <sz val="20"/>
      <name val="ＭＳ Ｐゴシック"/>
      <family val="3"/>
      <charset val="128"/>
    </font>
    <font>
      <sz val="16"/>
      <name val="ＭＳ Ｐゴシック"/>
      <family val="3"/>
      <charset val="128"/>
    </font>
    <font>
      <sz val="24"/>
      <name val="HG丸ｺﾞｼｯｸM-PRO"/>
      <family val="3"/>
      <charset val="128"/>
    </font>
    <font>
      <b/>
      <sz val="32"/>
      <color indexed="48"/>
      <name val="HG丸ｺﾞｼｯｸM-PRO"/>
      <family val="3"/>
      <charset val="128"/>
    </font>
    <font>
      <sz val="11"/>
      <name val="HG丸ｺﾞｼｯｸM-PRO"/>
      <family val="3"/>
      <charset val="128"/>
    </font>
    <font>
      <b/>
      <sz val="28"/>
      <name val="HG丸ｺﾞｼｯｸM-PRO"/>
      <family val="3"/>
      <charset val="128"/>
    </font>
    <font>
      <sz val="28"/>
      <name val="HG丸ｺﾞｼｯｸM-PRO"/>
      <family val="3"/>
      <charset val="128"/>
    </font>
    <font>
      <sz val="24"/>
      <name val="ＭＳ Ｐゴシック"/>
      <family val="3"/>
      <charset val="128"/>
    </font>
    <font>
      <sz val="11"/>
      <name val="BIZ UDP明朝 Medium"/>
      <family val="1"/>
      <charset val="128"/>
    </font>
    <font>
      <sz val="11"/>
      <color indexed="10"/>
      <name val="BIZ UDP明朝 Medium"/>
      <family val="1"/>
      <charset val="128"/>
    </font>
    <font>
      <sz val="11"/>
      <color theme="1"/>
      <name val="BIZ UDP明朝 Medium"/>
      <family val="1"/>
      <charset val="128"/>
    </font>
    <font>
      <b/>
      <sz val="11"/>
      <name val="BIZ UDP明朝 Medium"/>
      <family val="1"/>
      <charset val="128"/>
    </font>
    <font>
      <sz val="11"/>
      <color rgb="FFFF0000"/>
      <name val="BIZ UDP明朝 Medium"/>
      <family val="1"/>
      <charset val="128"/>
    </font>
    <font>
      <b/>
      <sz val="14"/>
      <name val="BIZ UDP明朝 Medium"/>
      <family val="1"/>
      <charset val="128"/>
    </font>
    <font>
      <sz val="22"/>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hair">
        <color indexed="64"/>
      </right>
      <top/>
      <bottom/>
      <diagonal/>
    </border>
    <border>
      <left/>
      <right/>
      <top style="double">
        <color indexed="64"/>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ck">
        <color indexed="64"/>
      </top>
      <bottom/>
      <diagonal/>
    </border>
    <border>
      <left/>
      <right/>
      <top/>
      <bottom style="thick">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thin">
        <color indexed="64"/>
      </right>
      <top style="medium">
        <color indexed="64"/>
      </top>
      <bottom/>
      <diagonal/>
    </border>
  </borders>
  <cellStyleXfs count="55">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2" applyNumberFormat="0" applyAlignment="0" applyProtection="0">
      <alignment vertical="center"/>
    </xf>
    <xf numFmtId="0" fontId="13" fillId="29" borderId="0" applyNumberFormat="0" applyBorder="0" applyAlignment="0" applyProtection="0">
      <alignment vertical="center"/>
    </xf>
    <xf numFmtId="9" fontId="3" fillId="0" borderId="0" applyFont="0" applyFill="0" applyBorder="0" applyAlignment="0" applyProtection="0"/>
    <xf numFmtId="0" fontId="3" fillId="3" borderId="33" applyNumberFormat="0" applyFont="0" applyAlignment="0" applyProtection="0">
      <alignment vertical="center"/>
    </xf>
    <xf numFmtId="0" fontId="14" fillId="0" borderId="34" applyNumberFormat="0" applyFill="0" applyAlignment="0" applyProtection="0">
      <alignment vertical="center"/>
    </xf>
    <xf numFmtId="0" fontId="15" fillId="30" borderId="0" applyNumberFormat="0" applyBorder="0" applyAlignment="0" applyProtection="0">
      <alignment vertical="center"/>
    </xf>
    <xf numFmtId="0" fontId="16" fillId="31" borderId="3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8" fillId="0" borderId="36" applyNumberFormat="0" applyFill="0" applyAlignment="0" applyProtection="0">
      <alignment vertical="center"/>
    </xf>
    <xf numFmtId="0" fontId="19" fillId="0" borderId="37" applyNumberFormat="0" applyFill="0" applyAlignment="0" applyProtection="0">
      <alignment vertical="center"/>
    </xf>
    <xf numFmtId="0" fontId="20" fillId="0" borderId="38" applyNumberFormat="0" applyFill="0" applyAlignment="0" applyProtection="0">
      <alignment vertical="center"/>
    </xf>
    <xf numFmtId="0" fontId="20" fillId="0" borderId="0" applyNumberFormat="0" applyFill="0" applyBorder="0" applyAlignment="0" applyProtection="0">
      <alignment vertical="center"/>
    </xf>
    <xf numFmtId="0" fontId="21" fillId="0" borderId="39" applyNumberFormat="0" applyFill="0" applyAlignment="0" applyProtection="0">
      <alignment vertical="center"/>
    </xf>
    <xf numFmtId="0" fontId="22" fillId="31" borderId="40" applyNumberFormat="0" applyAlignment="0" applyProtection="0">
      <alignment vertical="center"/>
    </xf>
    <xf numFmtId="0" fontId="23" fillId="0" borderId="0" applyNumberFormat="0" applyFill="0" applyBorder="0" applyAlignment="0" applyProtection="0">
      <alignment vertical="center"/>
    </xf>
    <xf numFmtId="0" fontId="24" fillId="2" borderId="35" applyNumberFormat="0" applyAlignment="0" applyProtection="0">
      <alignment vertical="center"/>
    </xf>
    <xf numFmtId="0" fontId="9" fillId="0" borderId="0">
      <alignment vertical="center"/>
    </xf>
    <xf numFmtId="0" fontId="4" fillId="0" borderId="0" applyNumberFormat="0" applyFill="0" applyBorder="0" applyAlignment="0" applyProtection="0"/>
    <xf numFmtId="0" fontId="3" fillId="0" borderId="0">
      <alignment vertical="center"/>
    </xf>
    <xf numFmtId="0" fontId="2" fillId="0" borderId="0"/>
    <xf numFmtId="0" fontId="2" fillId="0" borderId="0"/>
    <xf numFmtId="0" fontId="2" fillId="0" borderId="0"/>
    <xf numFmtId="0" fontId="2" fillId="0" borderId="0"/>
    <xf numFmtId="0" fontId="25" fillId="32" borderId="0" applyNumberFormat="0" applyBorder="0" applyAlignment="0" applyProtection="0">
      <alignment vertical="center"/>
    </xf>
    <xf numFmtId="0" fontId="26" fillId="0" borderId="0"/>
    <xf numFmtId="38" fontId="26" fillId="0" borderId="0" applyFont="0" applyFill="0" applyBorder="0" applyAlignment="0" applyProtection="0"/>
    <xf numFmtId="0" fontId="28" fillId="0" borderId="0"/>
  </cellStyleXfs>
  <cellXfs count="342">
    <xf numFmtId="0" fontId="0" fillId="0" borderId="0" xfId="0"/>
    <xf numFmtId="0" fontId="26" fillId="0" borderId="0" xfId="0" applyFont="1" applyAlignment="1"/>
    <xf numFmtId="0" fontId="30" fillId="0" borderId="0" xfId="0" applyFont="1" applyBorder="1" applyAlignment="1"/>
    <xf numFmtId="0" fontId="31" fillId="0" borderId="0" xfId="0" applyFont="1" applyBorder="1" applyAlignment="1">
      <alignment horizontal="center" vertical="center"/>
    </xf>
    <xf numFmtId="0" fontId="31" fillId="0" borderId="43" xfId="0" applyFont="1" applyBorder="1" applyAlignment="1">
      <alignment horizontal="center" vertical="center"/>
    </xf>
    <xf numFmtId="0" fontId="38" fillId="0" borderId="0" xfId="0" applyFont="1"/>
    <xf numFmtId="0" fontId="38" fillId="0" borderId="0" xfId="0" applyFont="1" applyAlignment="1">
      <alignment shrinkToFit="1"/>
    </xf>
    <xf numFmtId="38" fontId="38" fillId="0" borderId="0" xfId="34" applyFont="1" applyAlignment="1"/>
    <xf numFmtId="0" fontId="38" fillId="0" borderId="3" xfId="0" applyFont="1" applyBorder="1" applyAlignment="1">
      <alignment horizontal="center"/>
    </xf>
    <xf numFmtId="0" fontId="38" fillId="0" borderId="4" xfId="0" applyFont="1" applyBorder="1" applyAlignment="1">
      <alignment horizontal="center" shrinkToFit="1"/>
    </xf>
    <xf numFmtId="0" fontId="38" fillId="0" borderId="4" xfId="0" applyFont="1" applyBorder="1" applyAlignment="1">
      <alignment horizontal="center"/>
    </xf>
    <xf numFmtId="38" fontId="38" fillId="0" borderId="5" xfId="34" applyFont="1" applyBorder="1" applyAlignment="1">
      <alignment horizontal="center"/>
    </xf>
    <xf numFmtId="0" fontId="38" fillId="0" borderId="5" xfId="0" applyFont="1" applyBorder="1" applyAlignment="1">
      <alignment horizontal="center" shrinkToFit="1"/>
    </xf>
    <xf numFmtId="0" fontId="38" fillId="0" borderId="0" xfId="0" applyFont="1" applyAlignment="1">
      <alignment horizontal="center"/>
    </xf>
    <xf numFmtId="0" fontId="38" fillId="0" borderId="8" xfId="0" applyFont="1" applyBorder="1" applyAlignment="1">
      <alignment horizontal="center"/>
    </xf>
    <xf numFmtId="0" fontId="38" fillId="0" borderId="9" xfId="0" applyFont="1" applyBorder="1" applyAlignment="1">
      <alignment horizontal="center" shrinkToFit="1"/>
    </xf>
    <xf numFmtId="0" fontId="38" fillId="0" borderId="10" xfId="0" applyFont="1" applyBorder="1" applyAlignment="1">
      <alignment shrinkToFit="1"/>
    </xf>
    <xf numFmtId="0" fontId="38" fillId="0" borderId="10" xfId="0" applyFont="1" applyBorder="1" applyAlignment="1">
      <alignment horizontal="center"/>
    </xf>
    <xf numFmtId="0" fontId="38" fillId="0" borderId="17" xfId="0" applyFont="1" applyBorder="1" applyAlignment="1">
      <alignment horizontal="center"/>
    </xf>
    <xf numFmtId="0" fontId="38" fillId="0" borderId="18" xfId="0" applyFont="1" applyBorder="1" applyAlignment="1">
      <alignment horizontal="center" shrinkToFit="1"/>
    </xf>
    <xf numFmtId="0" fontId="38" fillId="0" borderId="19" xfId="0" applyFont="1" applyBorder="1" applyAlignment="1">
      <alignment shrinkToFit="1"/>
    </xf>
    <xf numFmtId="0" fontId="38" fillId="0" borderId="19" xfId="0" applyFont="1" applyBorder="1" applyAlignment="1">
      <alignment horizontal="center"/>
    </xf>
    <xf numFmtId="0" fontId="38" fillId="0" borderId="0" xfId="0" applyFont="1" applyAlignment="1">
      <alignment horizontal="center" shrinkToFit="1"/>
    </xf>
    <xf numFmtId="0" fontId="38" fillId="0" borderId="10" xfId="0" applyFont="1" applyBorder="1" applyAlignment="1">
      <alignment horizontal="center" shrinkToFit="1"/>
    </xf>
    <xf numFmtId="184" fontId="38" fillId="0" borderId="11" xfId="34" applyNumberFormat="1" applyFont="1" applyBorder="1" applyAlignment="1">
      <alignment horizontal="center"/>
    </xf>
    <xf numFmtId="0" fontId="38" fillId="0" borderId="11" xfId="0" applyFont="1" applyBorder="1" applyAlignment="1">
      <alignment horizontal="center" shrinkToFit="1"/>
    </xf>
    <xf numFmtId="0" fontId="38" fillId="0" borderId="12" xfId="0" applyFont="1" applyBorder="1" applyAlignment="1">
      <alignment horizontal="center"/>
    </xf>
    <xf numFmtId="0" fontId="38" fillId="0" borderId="1" xfId="0" applyFont="1" applyBorder="1" applyAlignment="1">
      <alignment horizontal="left" shrinkToFit="1"/>
    </xf>
    <xf numFmtId="0" fontId="38" fillId="0" borderId="2" xfId="0" applyFont="1" applyBorder="1" applyAlignment="1">
      <alignment horizontal="center" shrinkToFit="1"/>
    </xf>
    <xf numFmtId="0" fontId="38" fillId="0" borderId="2" xfId="0" applyFont="1" applyBorder="1" applyAlignment="1">
      <alignment horizontal="center"/>
    </xf>
    <xf numFmtId="184" fontId="38" fillId="0" borderId="7" xfId="34" applyNumberFormat="1" applyFont="1" applyBorder="1" applyAlignment="1">
      <alignment horizontal="center"/>
    </xf>
    <xf numFmtId="0" fontId="38" fillId="0" borderId="7" xfId="0" applyFont="1" applyBorder="1" applyAlignment="1">
      <alignment horizontal="center" shrinkToFit="1"/>
    </xf>
    <xf numFmtId="0" fontId="38" fillId="0" borderId="13" xfId="0" applyFont="1" applyBorder="1" applyAlignment="1">
      <alignment horizontal="center"/>
    </xf>
    <xf numFmtId="0" fontId="38" fillId="0" borderId="0" xfId="0" applyFont="1" applyAlignment="1">
      <alignment horizontal="left" shrinkToFit="1"/>
    </xf>
    <xf numFmtId="0" fontId="38" fillId="0" borderId="6" xfId="0" applyFont="1" applyBorder="1" applyAlignment="1">
      <alignment horizontal="center" shrinkToFit="1"/>
    </xf>
    <xf numFmtId="0" fontId="38" fillId="0" borderId="6" xfId="0" applyFont="1" applyBorder="1" applyAlignment="1">
      <alignment horizontal="center"/>
    </xf>
    <xf numFmtId="0" fontId="38" fillId="0" borderId="14" xfId="0" applyFont="1" applyBorder="1" applyAlignment="1">
      <alignment horizontal="center" shrinkToFit="1"/>
    </xf>
    <xf numFmtId="0" fontId="38" fillId="0" borderId="12" xfId="47" applyFont="1" applyBorder="1" applyAlignment="1">
      <alignment horizontal="center"/>
    </xf>
    <xf numFmtId="0" fontId="38" fillId="0" borderId="8" xfId="47" applyFont="1" applyBorder="1" applyAlignment="1">
      <alignment horizontal="center"/>
    </xf>
    <xf numFmtId="0" fontId="38" fillId="0" borderId="9" xfId="49" applyFont="1" applyBorder="1" applyAlignment="1">
      <alignment shrinkToFit="1"/>
    </xf>
    <xf numFmtId="180" fontId="38" fillId="0" borderId="9" xfId="49" applyNumberFormat="1" applyFont="1" applyBorder="1"/>
    <xf numFmtId="0" fontId="38" fillId="0" borderId="10" xfId="49" applyFont="1" applyBorder="1" applyAlignment="1">
      <alignment horizontal="center"/>
    </xf>
    <xf numFmtId="0" fontId="38" fillId="0" borderId="1" xfId="49" applyFont="1" applyBorder="1" applyAlignment="1">
      <alignment horizontal="left" shrinkToFit="1"/>
    </xf>
    <xf numFmtId="10" fontId="38" fillId="0" borderId="2" xfId="49" applyNumberFormat="1" applyFont="1" applyBorder="1" applyAlignment="1">
      <alignment horizontal="left" shrinkToFit="1"/>
    </xf>
    <xf numFmtId="0" fontId="38" fillId="0" borderId="9" xfId="49" applyFont="1" applyBorder="1" applyAlignment="1">
      <alignment horizontal="left" shrinkToFit="1"/>
    </xf>
    <xf numFmtId="10" fontId="38" fillId="0" borderId="10" xfId="49" applyNumberFormat="1" applyFont="1" applyBorder="1" applyAlignment="1">
      <alignment horizontal="left" shrinkToFit="1"/>
    </xf>
    <xf numFmtId="38" fontId="38" fillId="0" borderId="11" xfId="0" applyNumberFormat="1" applyFont="1" applyBorder="1" applyAlignment="1">
      <alignment horizontal="center" shrinkToFit="1"/>
    </xf>
    <xf numFmtId="38" fontId="38" fillId="0" borderId="7" xfId="0" applyNumberFormat="1" applyFont="1" applyBorder="1" applyAlignment="1">
      <alignment horizontal="center" shrinkToFit="1"/>
    </xf>
    <xf numFmtId="0" fontId="38" fillId="0" borderId="9" xfId="49" applyFont="1" applyBorder="1" applyAlignment="1">
      <alignment horizontal="center" shrinkToFit="1"/>
    </xf>
    <xf numFmtId="0" fontId="38" fillId="0" borderId="1" xfId="49" applyFont="1" applyBorder="1" applyAlignment="1">
      <alignment shrinkToFit="1"/>
    </xf>
    <xf numFmtId="180" fontId="38" fillId="0" borderId="1" xfId="49" applyNumberFormat="1" applyFont="1" applyBorder="1"/>
    <xf numFmtId="0" fontId="38" fillId="0" borderId="2" xfId="49" applyFont="1" applyBorder="1" applyAlignment="1">
      <alignment horizontal="center"/>
    </xf>
    <xf numFmtId="0" fontId="38" fillId="0" borderId="1" xfId="49" applyFont="1" applyBorder="1" applyAlignment="1">
      <alignment horizontal="center" shrinkToFit="1"/>
    </xf>
    <xf numFmtId="10" fontId="38" fillId="0" borderId="6" xfId="49" applyNumberFormat="1" applyFont="1" applyBorder="1" applyAlignment="1">
      <alignment horizontal="left" shrinkToFit="1"/>
    </xf>
    <xf numFmtId="9" fontId="38" fillId="0" borderId="10" xfId="0" applyNumberFormat="1" applyFont="1" applyBorder="1" applyAlignment="1">
      <alignment horizontal="left" shrinkToFit="1"/>
    </xf>
    <xf numFmtId="0" fontId="38" fillId="0" borderId="1" xfId="0" applyFont="1" applyBorder="1" applyAlignment="1">
      <alignment horizontal="center" shrinkToFit="1"/>
    </xf>
    <xf numFmtId="0" fontId="38" fillId="0" borderId="2" xfId="0" applyFont="1" applyBorder="1" applyAlignment="1">
      <alignment shrinkToFit="1"/>
    </xf>
    <xf numFmtId="9" fontId="38" fillId="0" borderId="2" xfId="0" applyNumberFormat="1" applyFont="1" applyBorder="1" applyAlignment="1">
      <alignment horizontal="left" shrinkToFit="1"/>
    </xf>
    <xf numFmtId="0" fontId="38" fillId="0" borderId="27" xfId="0" applyFont="1" applyBorder="1" applyAlignment="1">
      <alignment horizontal="center" shrinkToFit="1"/>
    </xf>
    <xf numFmtId="38" fontId="38" fillId="0" borderId="11" xfId="34" applyFont="1" applyBorder="1" applyAlignment="1">
      <alignment horizontal="center"/>
    </xf>
    <xf numFmtId="38" fontId="38" fillId="0" borderId="7" xfId="34" applyFont="1" applyBorder="1" applyAlignment="1">
      <alignment horizontal="center"/>
    </xf>
    <xf numFmtId="0" fontId="38" fillId="0" borderId="20" xfId="0" applyFont="1" applyBorder="1" applyAlignment="1">
      <alignment horizontal="center" shrinkToFit="1"/>
    </xf>
    <xf numFmtId="0" fontId="38" fillId="0" borderId="9" xfId="0" applyFont="1" applyBorder="1" applyAlignment="1">
      <alignment horizontal="left" shrinkToFit="1"/>
    </xf>
    <xf numFmtId="0" fontId="38" fillId="0" borderId="10" xfId="0" applyFont="1" applyBorder="1" applyAlignment="1">
      <alignment horizontal="left" shrinkToFit="1"/>
    </xf>
    <xf numFmtId="38" fontId="38" fillId="0" borderId="11" xfId="34" applyFont="1" applyBorder="1" applyAlignment="1">
      <alignment horizontal="right"/>
    </xf>
    <xf numFmtId="0" fontId="38" fillId="0" borderId="2" xfId="0" applyFont="1" applyBorder="1" applyAlignment="1">
      <alignment horizontal="left" shrinkToFit="1"/>
    </xf>
    <xf numFmtId="38" fontId="38" fillId="0" borderId="7" xfId="34" applyFont="1" applyBorder="1" applyAlignment="1">
      <alignment horizontal="right"/>
    </xf>
    <xf numFmtId="0" fontId="38" fillId="0" borderId="6" xfId="0" applyFont="1" applyBorder="1" applyAlignment="1">
      <alignment horizontal="left" shrinkToFit="1"/>
    </xf>
    <xf numFmtId="0" fontId="38" fillId="0" borderId="19" xfId="0" applyFont="1" applyBorder="1" applyAlignment="1">
      <alignment horizontal="left" shrinkToFit="1"/>
    </xf>
    <xf numFmtId="0" fontId="38" fillId="0" borderId="1" xfId="0" applyFont="1" applyBorder="1" applyAlignment="1">
      <alignment shrinkToFit="1"/>
    </xf>
    <xf numFmtId="0" fontId="38" fillId="0" borderId="9" xfId="0" applyFont="1" applyBorder="1" applyAlignment="1">
      <alignment shrinkToFit="1"/>
    </xf>
    <xf numFmtId="0" fontId="38" fillId="0" borderId="21" xfId="49" applyFont="1" applyBorder="1" applyAlignment="1">
      <alignment shrinkToFit="1"/>
    </xf>
    <xf numFmtId="9" fontId="38" fillId="0" borderId="19" xfId="0" applyNumberFormat="1" applyFont="1" applyBorder="1" applyAlignment="1">
      <alignment horizontal="left" shrinkToFit="1"/>
    </xf>
    <xf numFmtId="38" fontId="38" fillId="0" borderId="14" xfId="34" applyFont="1" applyBorder="1" applyAlignment="1">
      <alignment horizontal="right"/>
    </xf>
    <xf numFmtId="0" fontId="38" fillId="0" borderId="24" xfId="0" applyFont="1" applyBorder="1" applyAlignment="1">
      <alignment horizontal="left" shrinkToFit="1"/>
    </xf>
    <xf numFmtId="0" fontId="38" fillId="0" borderId="21" xfId="0" applyFont="1" applyBorder="1" applyAlignment="1">
      <alignment horizontal="center" shrinkToFit="1"/>
    </xf>
    <xf numFmtId="0" fontId="38" fillId="0" borderId="22" xfId="0" applyFont="1" applyBorder="1" applyAlignment="1">
      <alignment horizontal="left" shrinkToFit="1"/>
    </xf>
    <xf numFmtId="0" fontId="38" fillId="0" borderId="23" xfId="49" applyFont="1" applyBorder="1" applyAlignment="1">
      <alignment horizontal="center" shrinkToFit="1"/>
    </xf>
    <xf numFmtId="0" fontId="38" fillId="0" borderId="21" xfId="49" applyFont="1" applyBorder="1" applyAlignment="1">
      <alignment horizontal="left" shrinkToFit="1"/>
    </xf>
    <xf numFmtId="0" fontId="38" fillId="0" borderId="24" xfId="49" applyFont="1" applyBorder="1" applyAlignment="1">
      <alignment horizontal="center" shrinkToFit="1"/>
    </xf>
    <xf numFmtId="10" fontId="38" fillId="0" borderId="19" xfId="49" applyNumberFormat="1" applyFont="1" applyBorder="1" applyAlignment="1">
      <alignment horizontal="left" shrinkToFit="1"/>
    </xf>
    <xf numFmtId="0" fontId="38" fillId="0" borderId="19" xfId="0" applyFont="1" applyBorder="1" applyAlignment="1">
      <alignment horizontal="center" shrinkToFit="1"/>
    </xf>
    <xf numFmtId="0" fontId="38" fillId="0" borderId="26" xfId="0" applyFont="1" applyBorder="1" applyAlignment="1">
      <alignment horizontal="center" shrinkToFit="1"/>
    </xf>
    <xf numFmtId="56" fontId="38" fillId="0" borderId="2" xfId="0" applyNumberFormat="1" applyFont="1" applyBorder="1" applyAlignment="1">
      <alignment horizontal="left" shrinkToFit="1"/>
    </xf>
    <xf numFmtId="49" fontId="38" fillId="0" borderId="22" xfId="44" applyNumberFormat="1" applyFont="1" applyBorder="1" applyAlignment="1">
      <alignment shrinkToFit="1"/>
    </xf>
    <xf numFmtId="49" fontId="38" fillId="0" borderId="23" xfId="44" applyNumberFormat="1" applyFont="1" applyBorder="1" applyAlignment="1">
      <alignment shrinkToFit="1"/>
    </xf>
    <xf numFmtId="38" fontId="39" fillId="0" borderId="14" xfId="34" applyFont="1" applyBorder="1" applyAlignment="1">
      <alignment horizontal="right"/>
    </xf>
    <xf numFmtId="0" fontId="38" fillId="0" borderId="2" xfId="49" applyFont="1" applyBorder="1" applyAlignment="1">
      <alignment shrinkToFit="1"/>
    </xf>
    <xf numFmtId="10" fontId="38" fillId="0" borderId="2" xfId="50" applyNumberFormat="1" applyFont="1" applyBorder="1" applyAlignment="1">
      <alignment horizontal="left" shrinkToFit="1"/>
    </xf>
    <xf numFmtId="10" fontId="38" fillId="0" borderId="10" xfId="50" applyNumberFormat="1" applyFont="1" applyBorder="1" applyAlignment="1">
      <alignment horizontal="left" shrinkToFit="1"/>
    </xf>
    <xf numFmtId="0" fontId="38" fillId="0" borderId="6" xfId="0" applyFont="1" applyBorder="1" applyAlignment="1">
      <alignment shrinkToFit="1"/>
    </xf>
    <xf numFmtId="0" fontId="40" fillId="0" borderId="1" xfId="0" applyFont="1" applyBorder="1" applyAlignment="1">
      <alignment horizontal="left" shrinkToFit="1"/>
    </xf>
    <xf numFmtId="0" fontId="38" fillId="0" borderId="18" xfId="0" applyFont="1" applyBorder="1" applyAlignment="1">
      <alignment horizontal="left" shrinkToFit="1"/>
    </xf>
    <xf numFmtId="0" fontId="38" fillId="0" borderId="17" xfId="47" applyFont="1" applyBorder="1" applyAlignment="1">
      <alignment horizontal="center"/>
    </xf>
    <xf numFmtId="0" fontId="38" fillId="0" borderId="18" xfId="49" applyFont="1" applyBorder="1" applyAlignment="1">
      <alignment horizontal="center" shrinkToFit="1"/>
    </xf>
    <xf numFmtId="184" fontId="38" fillId="0" borderId="11" xfId="34" applyNumberFormat="1" applyFont="1" applyBorder="1" applyAlignment="1">
      <alignment horizontal="right"/>
    </xf>
    <xf numFmtId="0" fontId="39" fillId="0" borderId="11" xfId="0" applyFont="1" applyBorder="1" applyAlignment="1">
      <alignment horizontal="center" shrinkToFit="1"/>
    </xf>
    <xf numFmtId="184" fontId="38" fillId="0" borderId="7" xfId="34" applyNumberFormat="1" applyFont="1" applyBorder="1" applyAlignment="1">
      <alignment horizontal="right"/>
    </xf>
    <xf numFmtId="184" fontId="39" fillId="0" borderId="14" xfId="34" applyNumberFormat="1" applyFont="1" applyBorder="1" applyAlignment="1">
      <alignment horizontal="right"/>
    </xf>
    <xf numFmtId="38" fontId="38" fillId="0" borderId="14" xfId="0" applyNumberFormat="1" applyFont="1" applyBorder="1" applyAlignment="1">
      <alignment horizontal="center" shrinkToFit="1"/>
    </xf>
    <xf numFmtId="184" fontId="39" fillId="0" borderId="14" xfId="34" applyNumberFormat="1" applyFont="1" applyFill="1" applyBorder="1" applyAlignment="1">
      <alignment horizontal="right"/>
    </xf>
    <xf numFmtId="184" fontId="38" fillId="0" borderId="7" xfId="34" applyNumberFormat="1" applyFont="1" applyFill="1" applyBorder="1" applyAlignment="1">
      <alignment horizontal="right"/>
    </xf>
    <xf numFmtId="0" fontId="38" fillId="0" borderId="0" xfId="0" applyFont="1" applyBorder="1" applyAlignment="1">
      <alignment horizontal="left" shrinkToFit="1"/>
    </xf>
    <xf numFmtId="184" fontId="38" fillId="0" borderId="14" xfId="34" applyNumberFormat="1" applyFont="1" applyFill="1" applyBorder="1" applyAlignment="1">
      <alignment horizontal="right"/>
    </xf>
    <xf numFmtId="0" fontId="38" fillId="0" borderId="31" xfId="0" applyFont="1" applyBorder="1" applyAlignment="1">
      <alignment horizontal="center" shrinkToFit="1"/>
    </xf>
    <xf numFmtId="0" fontId="38" fillId="0" borderId="52" xfId="0" applyFont="1" applyBorder="1" applyAlignment="1">
      <alignment horizontal="center"/>
    </xf>
    <xf numFmtId="0" fontId="38" fillId="0" borderId="44" xfId="0" applyFont="1" applyBorder="1" applyAlignment="1">
      <alignment horizontal="center" shrinkToFit="1"/>
    </xf>
    <xf numFmtId="0" fontId="38" fillId="0" borderId="53" xfId="0" applyFont="1" applyBorder="1" applyAlignment="1">
      <alignment horizontal="center" shrinkToFit="1"/>
    </xf>
    <xf numFmtId="0" fontId="38" fillId="0" borderId="53" xfId="0" applyFont="1" applyBorder="1" applyAlignment="1">
      <alignment horizontal="center"/>
    </xf>
    <xf numFmtId="184" fontId="39" fillId="0" borderId="54" xfId="34" applyNumberFormat="1" applyFont="1" applyFill="1" applyBorder="1" applyAlignment="1">
      <alignment horizontal="right"/>
    </xf>
    <xf numFmtId="0" fontId="38" fillId="0" borderId="55" xfId="0" applyFont="1" applyBorder="1" applyAlignment="1">
      <alignment horizontal="center" shrinkToFit="1"/>
    </xf>
    <xf numFmtId="184" fontId="38" fillId="0" borderId="14" xfId="34" applyNumberFormat="1" applyFont="1" applyBorder="1" applyAlignment="1">
      <alignment horizontal="right"/>
    </xf>
    <xf numFmtId="0" fontId="38" fillId="0" borderId="28" xfId="0" applyFont="1" applyBorder="1" applyAlignment="1">
      <alignment horizontal="center" shrinkToFit="1"/>
    </xf>
    <xf numFmtId="0" fontId="40" fillId="0" borderId="2" xfId="0" applyFont="1" applyBorder="1" applyAlignment="1">
      <alignment horizontal="center"/>
    </xf>
    <xf numFmtId="184" fontId="40" fillId="0" borderId="7" xfId="34" applyNumberFormat="1" applyFont="1" applyBorder="1" applyAlignment="1">
      <alignment horizontal="right"/>
    </xf>
    <xf numFmtId="0" fontId="40" fillId="0" borderId="6" xfId="0" applyFont="1" applyBorder="1" applyAlignment="1">
      <alignment horizontal="center"/>
    </xf>
    <xf numFmtId="184" fontId="40" fillId="0" borderId="14" xfId="34" applyNumberFormat="1" applyFont="1" applyBorder="1" applyAlignment="1">
      <alignment horizontal="right"/>
    </xf>
    <xf numFmtId="0" fontId="40" fillId="0" borderId="2" xfId="49" applyFont="1" applyBorder="1" applyAlignment="1">
      <alignment horizontal="center"/>
    </xf>
    <xf numFmtId="184" fontId="40" fillId="0" borderId="7" xfId="49" applyNumberFormat="1" applyFont="1" applyBorder="1" applyAlignment="1">
      <alignment horizontal="right"/>
    </xf>
    <xf numFmtId="0" fontId="40" fillId="0" borderId="10" xfId="0" applyFont="1" applyBorder="1" applyAlignment="1">
      <alignment horizontal="center"/>
    </xf>
    <xf numFmtId="184" fontId="40" fillId="0" borderId="11" xfId="34" applyNumberFormat="1" applyFont="1" applyBorder="1" applyAlignment="1">
      <alignment horizontal="right"/>
    </xf>
    <xf numFmtId="0" fontId="40" fillId="0" borderId="10" xfId="49" applyFont="1" applyBorder="1" applyAlignment="1">
      <alignment horizontal="center"/>
    </xf>
    <xf numFmtId="38" fontId="38" fillId="0" borderId="26" xfId="50" applyNumberFormat="1" applyFont="1" applyBorder="1" applyAlignment="1">
      <alignment horizontal="center" shrinkToFit="1"/>
    </xf>
    <xf numFmtId="184" fontId="40" fillId="0" borderId="11" xfId="48" applyNumberFormat="1" applyFont="1" applyBorder="1" applyAlignment="1">
      <alignment horizontal="right"/>
    </xf>
    <xf numFmtId="38" fontId="38" fillId="0" borderId="28" xfId="0" applyNumberFormat="1" applyFont="1" applyBorder="1" applyAlignment="1">
      <alignment horizontal="center" shrinkToFit="1"/>
    </xf>
    <xf numFmtId="184" fontId="40" fillId="0" borderId="14" xfId="48" applyNumberFormat="1" applyFont="1" applyBorder="1" applyAlignment="1">
      <alignment horizontal="right"/>
    </xf>
    <xf numFmtId="38" fontId="38" fillId="0" borderId="26" xfId="0" applyNumberFormat="1" applyFont="1" applyBorder="1" applyAlignment="1">
      <alignment horizontal="center" shrinkToFit="1"/>
    </xf>
    <xf numFmtId="0" fontId="38" fillId="0" borderId="13" xfId="47" applyFont="1" applyBorder="1" applyAlignment="1">
      <alignment horizontal="center"/>
    </xf>
    <xf numFmtId="0" fontId="38" fillId="0" borderId="0" xfId="49" applyFont="1" applyBorder="1" applyAlignment="1">
      <alignment shrinkToFit="1"/>
    </xf>
    <xf numFmtId="10" fontId="38" fillId="0" borderId="6" xfId="50" applyNumberFormat="1" applyFont="1" applyBorder="1" applyAlignment="1">
      <alignment horizontal="left" shrinkToFit="1"/>
    </xf>
    <xf numFmtId="0" fontId="38" fillId="0" borderId="47" xfId="47" applyFont="1" applyBorder="1" applyAlignment="1">
      <alignment horizontal="center"/>
    </xf>
    <xf numFmtId="0" fontId="38" fillId="0" borderId="30" xfId="49" applyFont="1" applyBorder="1" applyAlignment="1">
      <alignment horizontal="left" shrinkToFit="1"/>
    </xf>
    <xf numFmtId="10" fontId="38" fillId="0" borderId="48" xfId="49" applyNumberFormat="1" applyFont="1" applyBorder="1" applyAlignment="1">
      <alignment horizontal="left" shrinkToFit="1"/>
    </xf>
    <xf numFmtId="0" fontId="40" fillId="0" borderId="48" xfId="49" applyFont="1" applyBorder="1" applyAlignment="1">
      <alignment horizontal="center"/>
    </xf>
    <xf numFmtId="184" fontId="40" fillId="0" borderId="50" xfId="48" applyNumberFormat="1" applyFont="1" applyBorder="1" applyAlignment="1">
      <alignment horizontal="right"/>
    </xf>
    <xf numFmtId="0" fontId="38" fillId="0" borderId="51" xfId="0" applyFont="1" applyBorder="1" applyAlignment="1">
      <alignment horizontal="center" shrinkToFit="1"/>
    </xf>
    <xf numFmtId="184" fontId="38" fillId="0" borderId="7" xfId="48" applyNumberFormat="1" applyFont="1" applyBorder="1" applyAlignment="1">
      <alignment horizontal="right"/>
    </xf>
    <xf numFmtId="184" fontId="39" fillId="0" borderId="11" xfId="48" applyNumberFormat="1" applyFont="1" applyBorder="1" applyAlignment="1">
      <alignment horizontal="right"/>
    </xf>
    <xf numFmtId="0" fontId="38" fillId="0" borderId="6" xfId="49" applyFont="1" applyBorder="1" applyAlignment="1">
      <alignment horizontal="center"/>
    </xf>
    <xf numFmtId="0" fontId="38" fillId="0" borderId="47" xfId="0" applyFont="1" applyBorder="1" applyAlignment="1">
      <alignment horizontal="center"/>
    </xf>
    <xf numFmtId="0" fontId="38" fillId="0" borderId="30" xfId="0" applyFont="1" applyBorder="1" applyAlignment="1">
      <alignment horizontal="center" shrinkToFit="1"/>
    </xf>
    <xf numFmtId="9" fontId="38" fillId="0" borderId="48" xfId="0" applyNumberFormat="1" applyFont="1" applyBorder="1" applyAlignment="1">
      <alignment horizontal="left" shrinkToFit="1"/>
    </xf>
    <xf numFmtId="0" fontId="38" fillId="0" borderId="48" xfId="0" applyFont="1" applyBorder="1" applyAlignment="1">
      <alignment horizontal="center"/>
    </xf>
    <xf numFmtId="184" fontId="39" fillId="0" borderId="50" xfId="34" applyNumberFormat="1" applyFont="1" applyBorder="1" applyAlignment="1">
      <alignment horizontal="right"/>
    </xf>
    <xf numFmtId="0" fontId="38" fillId="0" borderId="50" xfId="0" applyFont="1" applyBorder="1" applyAlignment="1">
      <alignment horizontal="center" shrinkToFit="1"/>
    </xf>
    <xf numFmtId="38" fontId="38" fillId="0" borderId="20" xfId="34" applyFont="1" applyBorder="1" applyAlignment="1">
      <alignment horizontal="right"/>
    </xf>
    <xf numFmtId="184" fontId="38" fillId="0" borderId="14" xfId="34" applyNumberFormat="1" applyFont="1" applyBorder="1" applyAlignment="1">
      <alignment horizontal="center"/>
    </xf>
    <xf numFmtId="184" fontId="38" fillId="0" borderId="11" xfId="34" applyNumberFormat="1" applyFont="1" applyBorder="1" applyAlignment="1"/>
    <xf numFmtId="38" fontId="38" fillId="0" borderId="7" xfId="50" applyNumberFormat="1" applyFont="1" applyBorder="1" applyAlignment="1">
      <alignment horizontal="center" shrinkToFit="1"/>
    </xf>
    <xf numFmtId="184" fontId="38" fillId="0" borderId="11" xfId="48" applyNumberFormat="1" applyFont="1" applyBorder="1"/>
    <xf numFmtId="184" fontId="38" fillId="0" borderId="7" xfId="34" applyNumberFormat="1" applyFont="1" applyBorder="1" applyAlignment="1"/>
    <xf numFmtId="184" fontId="38" fillId="0" borderId="7" xfId="48" applyNumberFormat="1" applyFont="1" applyBorder="1"/>
    <xf numFmtId="184" fontId="39" fillId="0" borderId="11" xfId="34" applyNumberFormat="1" applyFont="1" applyBorder="1" applyAlignment="1"/>
    <xf numFmtId="184" fontId="38" fillId="0" borderId="20" xfId="34" applyNumberFormat="1" applyFont="1" applyBorder="1" applyAlignment="1"/>
    <xf numFmtId="0" fontId="38" fillId="0" borderId="10" xfId="50" applyFont="1" applyBorder="1" applyAlignment="1">
      <alignment horizontal="left" shrinkToFit="1"/>
    </xf>
    <xf numFmtId="0" fontId="38" fillId="0" borderId="2" xfId="50" applyFont="1" applyBorder="1" applyAlignment="1">
      <alignment horizontal="left" shrinkToFit="1"/>
    </xf>
    <xf numFmtId="38" fontId="38" fillId="0" borderId="14" xfId="34" applyFont="1" applyBorder="1" applyAlignment="1">
      <alignment horizontal="center"/>
    </xf>
    <xf numFmtId="180" fontId="38" fillId="0" borderId="9" xfId="49" applyNumberFormat="1" applyFont="1" applyBorder="1" applyAlignment="1">
      <alignment horizontal="right"/>
    </xf>
    <xf numFmtId="38" fontId="38" fillId="0" borderId="11" xfId="34" applyFont="1" applyBorder="1" applyAlignment="1"/>
    <xf numFmtId="182" fontId="38" fillId="0" borderId="11" xfId="48" applyNumberFormat="1" applyFont="1" applyBorder="1"/>
    <xf numFmtId="180" fontId="38" fillId="0" borderId="1" xfId="49" applyNumberFormat="1" applyFont="1" applyBorder="1" applyAlignment="1">
      <alignment horizontal="right"/>
    </xf>
    <xf numFmtId="182" fontId="38" fillId="0" borderId="7" xfId="48" applyNumberFormat="1" applyFont="1" applyBorder="1"/>
    <xf numFmtId="38" fontId="38" fillId="0" borderId="7" xfId="34" applyFont="1" applyBorder="1" applyAlignment="1"/>
    <xf numFmtId="3" fontId="38" fillId="0" borderId="7" xfId="34" applyNumberFormat="1" applyFont="1" applyBorder="1" applyAlignment="1"/>
    <xf numFmtId="38" fontId="39" fillId="0" borderId="11" xfId="34" applyFont="1" applyBorder="1" applyAlignment="1"/>
    <xf numFmtId="38" fontId="38" fillId="0" borderId="20" xfId="34" applyFont="1" applyBorder="1" applyAlignment="1"/>
    <xf numFmtId="182" fontId="38" fillId="0" borderId="7" xfId="48" applyNumberFormat="1" applyFont="1" applyBorder="1" applyAlignment="1">
      <alignment horizontal="right"/>
    </xf>
    <xf numFmtId="182" fontId="38" fillId="0" borderId="11" xfId="48" applyNumberFormat="1" applyFont="1" applyBorder="1" applyAlignment="1">
      <alignment horizontal="right"/>
    </xf>
    <xf numFmtId="3" fontId="38" fillId="0" borderId="7" xfId="34" applyNumberFormat="1" applyFont="1" applyBorder="1" applyAlignment="1">
      <alignment horizontal="right"/>
    </xf>
    <xf numFmtId="38" fontId="39" fillId="0" borderId="11" xfId="34" applyFont="1" applyBorder="1" applyAlignment="1">
      <alignment horizontal="right"/>
    </xf>
    <xf numFmtId="0" fontId="39" fillId="0" borderId="6" xfId="0" applyFont="1" applyBorder="1" applyAlignment="1">
      <alignment horizontal="center"/>
    </xf>
    <xf numFmtId="38" fontId="39" fillId="0" borderId="14" xfId="34" applyFont="1" applyFill="1" applyBorder="1" applyAlignment="1">
      <alignment horizontal="right"/>
    </xf>
    <xf numFmtId="38" fontId="38" fillId="0" borderId="7" xfId="34" applyFont="1" applyFill="1" applyBorder="1" applyAlignment="1">
      <alignment horizontal="right"/>
    </xf>
    <xf numFmtId="182" fontId="38" fillId="0" borderId="14" xfId="48" applyNumberFormat="1" applyFont="1" applyBorder="1" applyAlignment="1">
      <alignment horizontal="right"/>
    </xf>
    <xf numFmtId="182" fontId="38" fillId="0" borderId="20" xfId="48" applyNumberFormat="1" applyFont="1" applyBorder="1" applyAlignment="1">
      <alignment horizontal="right"/>
    </xf>
    <xf numFmtId="0" fontId="38" fillId="0" borderId="2" xfId="49" applyFont="1" applyBorder="1" applyAlignment="1">
      <alignment horizontal="left" shrinkToFit="1"/>
    </xf>
    <xf numFmtId="38" fontId="38" fillId="0" borderId="14" xfId="34" applyFont="1" applyFill="1" applyBorder="1" applyAlignment="1">
      <alignment horizontal="right"/>
    </xf>
    <xf numFmtId="38" fontId="38" fillId="0" borderId="11" xfId="34" applyFont="1" applyFill="1" applyBorder="1" applyAlignment="1">
      <alignment horizontal="right"/>
    </xf>
    <xf numFmtId="0" fontId="38" fillId="0" borderId="19" xfId="49" applyFont="1" applyBorder="1" applyAlignment="1">
      <alignment horizontal="center"/>
    </xf>
    <xf numFmtId="10" fontId="38" fillId="0" borderId="19" xfId="50" applyNumberFormat="1" applyFont="1" applyBorder="1" applyAlignment="1">
      <alignment horizontal="left" shrinkToFit="1"/>
    </xf>
    <xf numFmtId="180" fontId="38" fillId="0" borderId="18" xfId="49" applyNumberFormat="1" applyFont="1" applyBorder="1"/>
    <xf numFmtId="182" fontId="38" fillId="0" borderId="7" xfId="49" applyNumberFormat="1" applyFont="1" applyBorder="1" applyAlignment="1">
      <alignment horizontal="right"/>
    </xf>
    <xf numFmtId="4" fontId="38" fillId="0" borderId="14" xfId="44" applyNumberFormat="1" applyFont="1" applyBorder="1" applyAlignment="1">
      <alignment horizontal="center" shrinkToFit="1"/>
    </xf>
    <xf numFmtId="4" fontId="38" fillId="0" borderId="7" xfId="44" applyNumberFormat="1" applyFont="1" applyBorder="1" applyAlignment="1">
      <alignment horizontal="center" shrinkToFit="1"/>
    </xf>
    <xf numFmtId="186" fontId="38" fillId="0" borderId="7" xfId="44" applyNumberFormat="1" applyFont="1" applyBorder="1" applyAlignment="1">
      <alignment horizontal="center" shrinkToFit="1"/>
    </xf>
    <xf numFmtId="0" fontId="38" fillId="0" borderId="2" xfId="50" applyFont="1" applyBorder="1" applyAlignment="1">
      <alignment shrinkToFit="1"/>
    </xf>
    <xf numFmtId="180" fontId="38" fillId="0" borderId="9" xfId="0" applyNumberFormat="1" applyFont="1" applyBorder="1" applyAlignment="1">
      <alignment horizontal="right"/>
    </xf>
    <xf numFmtId="180" fontId="38" fillId="0" borderId="1" xfId="0" applyNumberFormat="1" applyFont="1" applyBorder="1" applyAlignment="1">
      <alignment horizontal="right"/>
    </xf>
    <xf numFmtId="38" fontId="39" fillId="0" borderId="14" xfId="34" applyFont="1" applyBorder="1" applyAlignment="1">
      <alignment horizontal="center" shrinkToFit="1"/>
    </xf>
    <xf numFmtId="38" fontId="38" fillId="0" borderId="7" xfId="34" applyFont="1" applyBorder="1" applyAlignment="1">
      <alignment horizontal="center" shrinkToFit="1"/>
    </xf>
    <xf numFmtId="0" fontId="39" fillId="0" borderId="10" xfId="49" applyFont="1" applyBorder="1" applyAlignment="1">
      <alignment horizontal="center"/>
    </xf>
    <xf numFmtId="10" fontId="38" fillId="0" borderId="6" xfId="0" applyNumberFormat="1" applyFont="1" applyBorder="1" applyAlignment="1">
      <alignment horizontal="left" shrinkToFit="1"/>
    </xf>
    <xf numFmtId="0" fontId="40" fillId="0" borderId="53" xfId="0" applyFont="1" applyBorder="1" applyAlignment="1">
      <alignment horizontal="center"/>
    </xf>
    <xf numFmtId="184" fontId="40" fillId="0" borderId="54" xfId="34" applyNumberFormat="1" applyFont="1" applyBorder="1" applyAlignment="1">
      <alignment horizontal="right"/>
    </xf>
    <xf numFmtId="0" fontId="38" fillId="0" borderId="54" xfId="0" applyFont="1" applyBorder="1" applyAlignment="1">
      <alignment horizontal="center" shrinkToFit="1"/>
    </xf>
    <xf numFmtId="0" fontId="41" fillId="0" borderId="1" xfId="0" applyFont="1" applyBorder="1" applyAlignment="1">
      <alignment horizontal="center" shrinkToFit="1"/>
    </xf>
    <xf numFmtId="0" fontId="41" fillId="0" borderId="2" xfId="0" applyFont="1" applyBorder="1" applyAlignment="1">
      <alignment horizontal="center"/>
    </xf>
    <xf numFmtId="184" fontId="41" fillId="0" borderId="7" xfId="34" applyNumberFormat="1" applyFont="1" applyBorder="1" applyAlignment="1">
      <alignment horizontal="right"/>
    </xf>
    <xf numFmtId="9" fontId="41" fillId="0" borderId="2" xfId="0" applyNumberFormat="1" applyFont="1" applyBorder="1" applyAlignment="1">
      <alignment horizontal="left" shrinkToFit="1"/>
    </xf>
    <xf numFmtId="0" fontId="41" fillId="0" borderId="1" xfId="49" applyFont="1" applyBorder="1" applyAlignment="1">
      <alignment horizontal="center" shrinkToFit="1"/>
    </xf>
    <xf numFmtId="10" fontId="41" fillId="0" borderId="2" xfId="49" applyNumberFormat="1" applyFont="1" applyBorder="1" applyAlignment="1">
      <alignment horizontal="left" shrinkToFit="1"/>
    </xf>
    <xf numFmtId="0" fontId="41" fillId="0" borderId="2" xfId="49" applyFont="1" applyBorder="1" applyAlignment="1">
      <alignment horizontal="center"/>
    </xf>
    <xf numFmtId="184" fontId="41" fillId="0" borderId="7" xfId="48" applyNumberFormat="1" applyFont="1" applyBorder="1" applyAlignment="1">
      <alignment horizontal="right"/>
    </xf>
    <xf numFmtId="0" fontId="38" fillId="0" borderId="0" xfId="0" applyFont="1" applyAlignment="1"/>
    <xf numFmtId="197" fontId="38" fillId="0" borderId="0" xfId="0" applyNumberFormat="1" applyFont="1" applyAlignment="1">
      <alignment horizontal="right"/>
    </xf>
    <xf numFmtId="197" fontId="38" fillId="0" borderId="1" xfId="0" applyNumberFormat="1" applyFont="1" applyBorder="1" applyAlignment="1">
      <alignment horizontal="right"/>
    </xf>
    <xf numFmtId="197" fontId="38" fillId="0" borderId="9" xfId="49" applyNumberFormat="1" applyFont="1" applyBorder="1" applyAlignment="1">
      <alignment horizontal="right"/>
    </xf>
    <xf numFmtId="0" fontId="38" fillId="0" borderId="0" xfId="0" applyFont="1" applyAlignment="1">
      <alignment horizontal="left" indent="1" shrinkToFit="1"/>
    </xf>
    <xf numFmtId="0" fontId="38" fillId="0" borderId="1" xfId="0" applyFont="1" applyBorder="1" applyAlignment="1">
      <alignment horizontal="left" indent="1" shrinkToFit="1"/>
    </xf>
    <xf numFmtId="0" fontId="38" fillId="0" borderId="0" xfId="0" applyFont="1" applyBorder="1" applyAlignment="1">
      <alignment horizontal="left" indent="1" shrinkToFit="1"/>
    </xf>
    <xf numFmtId="0" fontId="38" fillId="0" borderId="12" xfId="0" applyFont="1" applyBorder="1" applyAlignment="1">
      <alignment horizontal="right"/>
    </xf>
    <xf numFmtId="0" fontId="38" fillId="0" borderId="13" xfId="0" applyFont="1" applyBorder="1" applyAlignment="1">
      <alignment horizontal="right"/>
    </xf>
    <xf numFmtId="0" fontId="38" fillId="0" borderId="1" xfId="49" applyFont="1" applyBorder="1" applyAlignment="1">
      <alignment horizontal="left" indent="1" shrinkToFit="1"/>
    </xf>
    <xf numFmtId="0" fontId="38" fillId="0" borderId="9" xfId="49" applyFont="1" applyBorder="1" applyAlignment="1">
      <alignment horizontal="left" indent="1" shrinkToFit="1"/>
    </xf>
    <xf numFmtId="0" fontId="38" fillId="0" borderId="22" xfId="0" applyFont="1" applyBorder="1" applyAlignment="1">
      <alignment horizontal="left" indent="1" shrinkToFit="1"/>
    </xf>
    <xf numFmtId="0" fontId="38" fillId="0" borderId="9" xfId="0" applyFont="1" applyBorder="1" applyAlignment="1">
      <alignment horizontal="left" indent="1" shrinkToFit="1"/>
    </xf>
    <xf numFmtId="0" fontId="38" fillId="0" borderId="24" xfId="49" applyFont="1" applyBorder="1" applyAlignment="1">
      <alignment horizontal="left" indent="1" shrinkToFit="1"/>
    </xf>
    <xf numFmtId="198" fontId="38" fillId="0" borderId="0" xfId="0" applyNumberFormat="1" applyFont="1" applyAlignment="1">
      <alignment horizontal="right"/>
    </xf>
    <xf numFmtId="198" fontId="38" fillId="0" borderId="1" xfId="0" applyNumberFormat="1" applyFont="1" applyBorder="1" applyAlignment="1">
      <alignment horizontal="right"/>
    </xf>
    <xf numFmtId="180" fontId="38" fillId="0" borderId="0" xfId="0" applyNumberFormat="1" applyFont="1" applyAlignment="1">
      <alignment horizontal="right"/>
    </xf>
    <xf numFmtId="184" fontId="38" fillId="0" borderId="0" xfId="0" applyNumberFormat="1" applyFont="1" applyAlignment="1">
      <alignment horizontal="center"/>
    </xf>
    <xf numFmtId="184" fontId="38" fillId="0" borderId="0" xfId="34" applyNumberFormat="1" applyFont="1" applyAlignment="1"/>
    <xf numFmtId="184" fontId="38" fillId="0" borderId="4" xfId="34" applyNumberFormat="1" applyFont="1" applyBorder="1" applyAlignment="1">
      <alignment horizontal="center"/>
    </xf>
    <xf numFmtId="184" fontId="38" fillId="0" borderId="9" xfId="34" applyNumberFormat="1" applyFont="1" applyBorder="1" applyAlignment="1">
      <alignment horizontal="center"/>
    </xf>
    <xf numFmtId="184" fontId="38" fillId="0" borderId="1" xfId="34" applyNumberFormat="1" applyFont="1" applyBorder="1" applyAlignment="1">
      <alignment horizontal="center"/>
    </xf>
    <xf numFmtId="184" fontId="38" fillId="0" borderId="0" xfId="34" applyNumberFormat="1" applyFont="1" applyBorder="1" applyAlignment="1">
      <alignment horizontal="center"/>
    </xf>
    <xf numFmtId="184" fontId="38" fillId="0" borderId="0" xfId="34" applyNumberFormat="1" applyFont="1" applyFill="1" applyBorder="1" applyAlignment="1">
      <alignment horizontal="center"/>
    </xf>
    <xf numFmtId="184" fontId="38" fillId="0" borderId="1" xfId="34" applyNumberFormat="1" applyFont="1" applyFill="1" applyBorder="1" applyAlignment="1">
      <alignment horizontal="center"/>
    </xf>
    <xf numFmtId="184" fontId="38" fillId="0" borderId="44" xfId="34" applyNumberFormat="1" applyFont="1" applyFill="1" applyBorder="1" applyAlignment="1">
      <alignment horizontal="center"/>
    </xf>
    <xf numFmtId="184" fontId="38" fillId="0" borderId="16" xfId="34" applyNumberFormat="1" applyFont="1" applyBorder="1" applyAlignment="1">
      <alignment horizontal="center"/>
    </xf>
    <xf numFmtId="184" fontId="40" fillId="0" borderId="2" xfId="34" applyNumberFormat="1" applyFont="1" applyBorder="1" applyAlignment="1">
      <alignment horizontal="right"/>
    </xf>
    <xf numFmtId="184" fontId="40" fillId="0" borderId="0" xfId="34" applyNumberFormat="1" applyFont="1" applyBorder="1" applyAlignment="1">
      <alignment horizontal="center"/>
    </xf>
    <xf numFmtId="184" fontId="40" fillId="0" borderId="1" xfId="34" applyNumberFormat="1" applyFont="1" applyBorder="1" applyAlignment="1">
      <alignment horizontal="center"/>
    </xf>
    <xf numFmtId="184" fontId="40" fillId="0" borderId="44" xfId="34" applyNumberFormat="1" applyFont="1" applyBorder="1" applyAlignment="1">
      <alignment horizontal="center"/>
    </xf>
    <xf numFmtId="184" fontId="40" fillId="0" borderId="1" xfId="49" applyNumberFormat="1" applyFont="1" applyBorder="1"/>
    <xf numFmtId="184" fontId="40" fillId="0" borderId="23" xfId="34" applyNumberFormat="1" applyFont="1" applyBorder="1" applyAlignment="1">
      <alignment horizontal="right"/>
    </xf>
    <xf numFmtId="184" fontId="40" fillId="0" borderId="9" xfId="34" applyNumberFormat="1" applyFont="1" applyBorder="1" applyAlignment="1">
      <alignment horizontal="center"/>
    </xf>
    <xf numFmtId="184" fontId="40" fillId="0" borderId="9" xfId="49" applyNumberFormat="1" applyFont="1" applyBorder="1"/>
    <xf numFmtId="184" fontId="40" fillId="0" borderId="15" xfId="49" applyNumberFormat="1" applyFont="1" applyBorder="1"/>
    <xf numFmtId="184" fontId="40" fillId="0" borderId="16" xfId="49" applyNumberFormat="1" applyFont="1" applyBorder="1"/>
    <xf numFmtId="184" fontId="40" fillId="0" borderId="0" xfId="49" applyNumberFormat="1" applyFont="1" applyBorder="1"/>
    <xf numFmtId="184" fontId="40" fillId="0" borderId="49" xfId="49" applyNumberFormat="1" applyFont="1" applyBorder="1"/>
    <xf numFmtId="184" fontId="41" fillId="0" borderId="15" xfId="49" applyNumberFormat="1" applyFont="1" applyBorder="1"/>
    <xf numFmtId="184" fontId="38" fillId="0" borderId="16" xfId="49" applyNumberFormat="1" applyFont="1" applyBorder="1"/>
    <xf numFmtId="184" fontId="38" fillId="0" borderId="15" xfId="49" applyNumberFormat="1" applyFont="1" applyBorder="1"/>
    <xf numFmtId="184" fontId="38" fillId="0" borderId="9" xfId="34" applyNumberFormat="1" applyFont="1" applyBorder="1" applyAlignment="1"/>
    <xf numFmtId="184" fontId="38" fillId="0" borderId="0" xfId="34" applyNumberFormat="1" applyFont="1" applyBorder="1" applyAlignment="1"/>
    <xf numFmtId="184" fontId="38" fillId="0" borderId="30" xfId="34" applyNumberFormat="1" applyFont="1" applyBorder="1" applyAlignment="1"/>
    <xf numFmtId="184" fontId="41" fillId="0" borderId="1" xfId="34" applyNumberFormat="1" applyFont="1" applyBorder="1" applyAlignment="1"/>
    <xf numFmtId="184" fontId="38" fillId="0" borderId="18" xfId="34" applyNumberFormat="1" applyFont="1" applyBorder="1" applyAlignment="1"/>
    <xf numFmtId="184" fontId="38" fillId="0" borderId="1" xfId="49" applyNumberFormat="1" applyFont="1" applyBorder="1"/>
    <xf numFmtId="184" fontId="38" fillId="0" borderId="9" xfId="49" applyNumberFormat="1" applyFont="1" applyBorder="1"/>
    <xf numFmtId="184" fontId="38" fillId="0" borderId="0" xfId="49" applyNumberFormat="1" applyFont="1"/>
    <xf numFmtId="184" fontId="38" fillId="0" borderId="1" xfId="34" applyNumberFormat="1" applyFont="1" applyBorder="1" applyAlignment="1"/>
    <xf numFmtId="184" fontId="39" fillId="0" borderId="0" xfId="34" applyNumberFormat="1" applyFont="1" applyFill="1" applyBorder="1" applyAlignment="1">
      <alignment horizontal="right"/>
    </xf>
    <xf numFmtId="184" fontId="38" fillId="0" borderId="1" xfId="34" applyNumberFormat="1" applyFont="1" applyFill="1" applyBorder="1" applyAlignment="1">
      <alignment horizontal="right"/>
    </xf>
    <xf numFmtId="184" fontId="38" fillId="0" borderId="0" xfId="34" applyNumberFormat="1" applyFont="1" applyFill="1" applyBorder="1" applyAlignment="1">
      <alignment horizontal="right"/>
    </xf>
    <xf numFmtId="184" fontId="38" fillId="0" borderId="9" xfId="49" applyNumberFormat="1" applyFont="1" applyBorder="1" applyAlignment="1">
      <alignment horizontal="right"/>
    </xf>
    <xf numFmtId="184" fontId="38" fillId="0" borderId="16" xfId="49" applyNumberFormat="1" applyFont="1" applyBorder="1" applyAlignment="1">
      <alignment horizontal="right"/>
    </xf>
    <xf numFmtId="184" fontId="38" fillId="0" borderId="15" xfId="49" applyNumberFormat="1" applyFont="1" applyBorder="1" applyAlignment="1">
      <alignment horizontal="right"/>
    </xf>
    <xf numFmtId="184" fontId="38" fillId="0" borderId="1" xfId="49" applyNumberFormat="1" applyFont="1" applyBorder="1" applyAlignment="1">
      <alignment horizontal="right"/>
    </xf>
    <xf numFmtId="184" fontId="38" fillId="0" borderId="9" xfId="34" applyNumberFormat="1" applyFont="1" applyBorder="1" applyAlignment="1">
      <alignment horizontal="right"/>
    </xf>
    <xf numFmtId="184" fontId="38" fillId="0" borderId="1" xfId="34" applyNumberFormat="1" applyFont="1" applyBorder="1" applyAlignment="1">
      <alignment horizontal="right"/>
    </xf>
    <xf numFmtId="184" fontId="39" fillId="0" borderId="0" xfId="34" applyNumberFormat="1" applyFont="1" applyBorder="1" applyAlignment="1">
      <alignment horizontal="right"/>
    </xf>
    <xf numFmtId="184" fontId="38" fillId="0" borderId="0" xfId="49" applyNumberFormat="1" applyFont="1" applyAlignment="1">
      <alignment horizontal="right"/>
    </xf>
    <xf numFmtId="184" fontId="38" fillId="0" borderId="18" xfId="34" applyNumberFormat="1" applyFont="1" applyBorder="1" applyAlignment="1">
      <alignment horizontal="right"/>
    </xf>
    <xf numFmtId="184" fontId="38" fillId="0" borderId="0" xfId="34" applyNumberFormat="1" applyFont="1" applyFill="1" applyBorder="1" applyAlignment="1"/>
    <xf numFmtId="184" fontId="38" fillId="0" borderId="1" xfId="34" applyNumberFormat="1" applyFont="1" applyFill="1" applyBorder="1" applyAlignment="1"/>
    <xf numFmtId="184" fontId="38" fillId="0" borderId="0" xfId="34" applyNumberFormat="1" applyFont="1" applyBorder="1" applyAlignment="1">
      <alignment horizontal="right"/>
    </xf>
    <xf numFmtId="184" fontId="42" fillId="0" borderId="0" xfId="34" applyNumberFormat="1" applyFont="1" applyBorder="1" applyAlignment="1">
      <alignment horizontal="right"/>
    </xf>
    <xf numFmtId="184" fontId="42" fillId="0" borderId="0" xfId="34" applyNumberFormat="1" applyFont="1" applyFill="1" applyBorder="1" applyAlignment="1">
      <alignment horizontal="right"/>
    </xf>
    <xf numFmtId="184" fontId="38" fillId="0" borderId="29" xfId="49" applyNumberFormat="1" applyFont="1" applyBorder="1" applyAlignment="1">
      <alignment horizontal="right"/>
    </xf>
    <xf numFmtId="184" fontId="38" fillId="0" borderId="25" xfId="49" applyNumberFormat="1" applyFont="1" applyBorder="1" applyAlignment="1">
      <alignment horizontal="right"/>
    </xf>
    <xf numFmtId="184" fontId="38" fillId="0" borderId="9" xfId="34" applyNumberFormat="1" applyFont="1" applyFill="1" applyBorder="1" applyAlignment="1">
      <alignment horizontal="right"/>
    </xf>
    <xf numFmtId="184" fontId="38" fillId="0" borderId="9" xfId="34" applyNumberFormat="1" applyFont="1" applyFill="1" applyBorder="1" applyAlignment="1"/>
    <xf numFmtId="184" fontId="38" fillId="0" borderId="18" xfId="49" applyNumberFormat="1" applyFont="1" applyBorder="1"/>
    <xf numFmtId="184" fontId="39" fillId="0" borderId="9" xfId="49" applyNumberFormat="1" applyFont="1" applyBorder="1" applyAlignment="1">
      <alignment horizontal="right"/>
    </xf>
    <xf numFmtId="197" fontId="38" fillId="0" borderId="0" xfId="0" applyNumberFormat="1" applyFont="1" applyAlignment="1">
      <alignment horizontal="center"/>
    </xf>
    <xf numFmtId="197" fontId="38" fillId="0" borderId="0" xfId="0" applyNumberFormat="1" applyFont="1"/>
    <xf numFmtId="197" fontId="38" fillId="0" borderId="4" xfId="0" applyNumberFormat="1" applyFont="1" applyBorder="1" applyAlignment="1">
      <alignment horizontal="center"/>
    </xf>
    <xf numFmtId="197" fontId="38" fillId="0" borderId="9" xfId="0" applyNumberFormat="1" applyFont="1" applyBorder="1" applyAlignment="1">
      <alignment horizontal="center"/>
    </xf>
    <xf numFmtId="197" fontId="38" fillId="0" borderId="1" xfId="0" applyNumberFormat="1" applyFont="1" applyBorder="1" applyAlignment="1">
      <alignment horizontal="center"/>
    </xf>
    <xf numFmtId="197" fontId="40" fillId="0" borderId="30" xfId="49" applyNumberFormat="1" applyFont="1" applyBorder="1"/>
    <xf numFmtId="197" fontId="41" fillId="0" borderId="1" xfId="49" applyNumberFormat="1" applyFont="1" applyBorder="1"/>
    <xf numFmtId="197" fontId="38" fillId="0" borderId="9" xfId="49" applyNumberFormat="1" applyFont="1" applyBorder="1"/>
    <xf numFmtId="197" fontId="38" fillId="0" borderId="1" xfId="49" applyNumberFormat="1" applyFont="1" applyBorder="1"/>
    <xf numFmtId="197" fontId="38" fillId="0" borderId="0" xfId="49" applyNumberFormat="1" applyFont="1" applyBorder="1"/>
    <xf numFmtId="197" fontId="38" fillId="0" borderId="30" xfId="0" applyNumberFormat="1" applyFont="1" applyBorder="1"/>
    <xf numFmtId="197" fontId="41" fillId="0" borderId="1" xfId="0" applyNumberFormat="1" applyFont="1" applyBorder="1"/>
    <xf numFmtId="197" fontId="38" fillId="0" borderId="9" xfId="0" applyNumberFormat="1" applyFont="1" applyBorder="1"/>
    <xf numFmtId="197" fontId="38" fillId="0" borderId="18" xfId="0" applyNumberFormat="1" applyFont="1" applyBorder="1"/>
    <xf numFmtId="197" fontId="38" fillId="0" borderId="1" xfId="0" applyNumberFormat="1" applyFont="1" applyBorder="1"/>
    <xf numFmtId="197" fontId="38" fillId="0" borderId="9" xfId="0" applyNumberFormat="1" applyFont="1" applyBorder="1" applyAlignment="1">
      <alignment horizontal="right"/>
    </xf>
    <xf numFmtId="197" fontId="39" fillId="0" borderId="0" xfId="0" applyNumberFormat="1" applyFont="1" applyAlignment="1">
      <alignment horizontal="right"/>
    </xf>
    <xf numFmtId="197" fontId="38" fillId="0" borderId="1" xfId="49" applyNumberFormat="1" applyFont="1" applyBorder="1" applyAlignment="1">
      <alignment horizontal="right"/>
    </xf>
    <xf numFmtId="197" fontId="38" fillId="0" borderId="18" xfId="0" applyNumberFormat="1" applyFont="1" applyBorder="1" applyAlignment="1">
      <alignment horizontal="right"/>
    </xf>
    <xf numFmtId="197" fontId="38" fillId="0" borderId="0" xfId="49" applyNumberFormat="1" applyFont="1" applyAlignment="1">
      <alignment horizontal="right"/>
    </xf>
    <xf numFmtId="197" fontId="38" fillId="0" borderId="18" xfId="49" applyNumberFormat="1" applyFont="1" applyBorder="1" applyAlignment="1">
      <alignment horizontal="right"/>
    </xf>
    <xf numFmtId="197" fontId="38" fillId="0" borderId="2" xfId="0" applyNumberFormat="1" applyFont="1" applyBorder="1" applyAlignment="1">
      <alignment horizontal="right"/>
    </xf>
    <xf numFmtId="197" fontId="42" fillId="0" borderId="0" xfId="0" applyNumberFormat="1" applyFont="1" applyAlignment="1">
      <alignment horizontal="right"/>
    </xf>
    <xf numFmtId="198" fontId="38" fillId="0" borderId="9" xfId="0" applyNumberFormat="1" applyFont="1" applyBorder="1" applyAlignment="1">
      <alignment horizontal="right"/>
    </xf>
    <xf numFmtId="198" fontId="38" fillId="0" borderId="0" xfId="0" applyNumberFormat="1" applyFont="1" applyBorder="1" applyAlignment="1">
      <alignment horizontal="right"/>
    </xf>
    <xf numFmtId="198" fontId="38" fillId="0" borderId="44" xfId="0" applyNumberFormat="1" applyFont="1" applyBorder="1" applyAlignment="1">
      <alignment horizontal="right"/>
    </xf>
    <xf numFmtId="198" fontId="40" fillId="0" borderId="1" xfId="0" applyNumberFormat="1" applyFont="1" applyBorder="1" applyAlignment="1">
      <alignment horizontal="right"/>
    </xf>
    <xf numFmtId="198" fontId="40" fillId="0" borderId="0" xfId="0" applyNumberFormat="1" applyFont="1" applyAlignment="1">
      <alignment horizontal="right"/>
    </xf>
    <xf numFmtId="198" fontId="40" fillId="0" borderId="0" xfId="0" applyNumberFormat="1" applyFont="1" applyBorder="1" applyAlignment="1">
      <alignment horizontal="right"/>
    </xf>
    <xf numFmtId="198" fontId="40" fillId="0" borderId="44" xfId="0" applyNumberFormat="1" applyFont="1" applyBorder="1" applyAlignment="1">
      <alignment horizontal="right"/>
    </xf>
    <xf numFmtId="198" fontId="40" fillId="0" borderId="1" xfId="49" applyNumberFormat="1" applyFont="1" applyBorder="1" applyAlignment="1">
      <alignment horizontal="right"/>
    </xf>
    <xf numFmtId="198" fontId="40" fillId="0" borderId="9" xfId="0" applyNumberFormat="1" applyFont="1" applyBorder="1" applyAlignment="1">
      <alignment horizontal="right"/>
    </xf>
    <xf numFmtId="198" fontId="40" fillId="0" borderId="9" xfId="49" applyNumberFormat="1" applyFont="1" applyBorder="1" applyAlignment="1">
      <alignment horizontal="right"/>
    </xf>
    <xf numFmtId="198" fontId="38" fillId="0" borderId="9" xfId="49" applyNumberFormat="1" applyFont="1" applyBorder="1"/>
    <xf numFmtId="198" fontId="38" fillId="0" borderId="9" xfId="49" applyNumberFormat="1" applyFont="1" applyBorder="1" applyAlignment="1">
      <alignment horizontal="right"/>
    </xf>
    <xf numFmtId="180" fontId="39" fillId="0" borderId="0" xfId="0" applyNumberFormat="1" applyFont="1" applyAlignment="1">
      <alignment horizontal="right"/>
    </xf>
    <xf numFmtId="198" fontId="38" fillId="0" borderId="1" xfId="49" applyNumberFormat="1" applyFont="1" applyBorder="1" applyAlignment="1">
      <alignment horizontal="right"/>
    </xf>
    <xf numFmtId="180" fontId="38" fillId="0" borderId="9" xfId="0" applyNumberFormat="1" applyFont="1" applyBorder="1"/>
    <xf numFmtId="180" fontId="38" fillId="0" borderId="18" xfId="0" applyNumberFormat="1" applyFont="1" applyBorder="1" applyAlignment="1">
      <alignment horizontal="right"/>
    </xf>
    <xf numFmtId="180" fontId="38" fillId="0" borderId="0" xfId="0" applyNumberFormat="1" applyFont="1" applyAlignment="1">
      <alignment horizontal="center"/>
    </xf>
    <xf numFmtId="180" fontId="38" fillId="0" borderId="18" xfId="0" applyNumberFormat="1" applyFont="1" applyBorder="1"/>
    <xf numFmtId="180" fontId="38" fillId="0" borderId="1" xfId="0" applyNumberFormat="1" applyFont="1" applyBorder="1"/>
    <xf numFmtId="180" fontId="38" fillId="0" borderId="2" xfId="0" applyNumberFormat="1" applyFont="1" applyBorder="1" applyAlignment="1">
      <alignment horizontal="right"/>
    </xf>
    <xf numFmtId="180" fontId="39" fillId="0" borderId="9" xfId="49" applyNumberFormat="1" applyFont="1" applyBorder="1" applyAlignment="1">
      <alignment horizontal="right"/>
    </xf>
    <xf numFmtId="0" fontId="35" fillId="0" borderId="0" xfId="0" applyFont="1" applyAlignment="1">
      <alignment horizontal="center"/>
    </xf>
    <xf numFmtId="0" fontId="36" fillId="0" borderId="0" xfId="0" applyFont="1" applyAlignment="1"/>
    <xf numFmtId="0" fontId="29" fillId="0" borderId="45" xfId="0" applyFont="1" applyBorder="1" applyAlignment="1">
      <alignment horizontal="right"/>
    </xf>
    <xf numFmtId="0" fontId="30" fillId="0" borderId="0" xfId="0" applyFont="1" applyBorder="1" applyAlignment="1"/>
    <xf numFmtId="0" fontId="26" fillId="0" borderId="0" xfId="0" applyFont="1" applyAlignment="1"/>
    <xf numFmtId="0" fontId="31" fillId="0" borderId="42" xfId="0" applyFont="1" applyBorder="1" applyAlignment="1">
      <alignment horizontal="center" vertical="center"/>
    </xf>
    <xf numFmtId="0" fontId="31" fillId="0" borderId="41" xfId="0" applyFont="1" applyBorder="1" applyAlignment="1">
      <alignment horizontal="center" vertical="center"/>
    </xf>
    <xf numFmtId="0" fontId="32" fillId="0" borderId="0" xfId="0" applyFont="1" applyBorder="1" applyAlignment="1">
      <alignment horizontal="center" shrinkToFit="1"/>
    </xf>
    <xf numFmtId="0" fontId="32" fillId="0" borderId="0" xfId="0" applyFont="1" applyAlignment="1">
      <alignment shrinkToFit="1"/>
    </xf>
    <xf numFmtId="0" fontId="33" fillId="0" borderId="0" xfId="0" applyFont="1" applyBorder="1" applyAlignment="1">
      <alignment horizontal="center"/>
    </xf>
    <xf numFmtId="0" fontId="34" fillId="0" borderId="0" xfId="0" applyFont="1" applyAlignment="1"/>
    <xf numFmtId="0" fontId="31" fillId="0" borderId="0" xfId="0" applyFont="1" applyBorder="1" applyAlignment="1"/>
    <xf numFmtId="0" fontId="26" fillId="0" borderId="0" xfId="0" applyFont="1" applyBorder="1" applyAlignment="1"/>
    <xf numFmtId="0" fontId="37" fillId="0" borderId="46" xfId="0" applyFont="1" applyBorder="1" applyAlignment="1">
      <alignment horizontal="center" vertical="center"/>
    </xf>
    <xf numFmtId="0" fontId="37" fillId="0" borderId="46" xfId="0" applyFont="1" applyBorder="1" applyAlignment="1"/>
    <xf numFmtId="0" fontId="37" fillId="0" borderId="0" xfId="0" applyFont="1" applyBorder="1" applyAlignment="1">
      <alignment horizontal="center" vertical="center"/>
    </xf>
    <xf numFmtId="0" fontId="37" fillId="0" borderId="0" xfId="0" applyFont="1" applyBorder="1" applyAlignment="1"/>
    <xf numFmtId="0" fontId="41" fillId="0" borderId="0" xfId="0" applyFont="1" applyAlignment="1">
      <alignment horizontal="center"/>
    </xf>
    <xf numFmtId="0" fontId="43" fillId="0" borderId="0" xfId="0" applyFont="1" applyAlignment="1">
      <alignment horizontal="center"/>
    </xf>
    <xf numFmtId="0" fontId="44" fillId="0" borderId="0" xfId="0" applyFont="1" applyBorder="1" applyAlignment="1">
      <alignment horizontal="center"/>
    </xf>
    <xf numFmtId="0" fontId="44" fillId="0" borderId="0" xfId="0" applyFont="1" applyBorder="1" applyAlignment="1"/>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2 2" xfId="5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3" xfId="52"/>
    <cellStyle name="標準 3 2" xfId="46"/>
    <cellStyle name="標準 8" xfId="54"/>
    <cellStyle name="標準_KJKOA_1" xfId="47"/>
    <cellStyle name="標準_KJKOA_1_清林寺客殿庫裡内訳" xfId="48"/>
    <cellStyle name="標準_KJSIA_1" xfId="49"/>
    <cellStyle name="標準_KJSIA_1_清林寺客殿庫裡内訳"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148828</xdr:colOff>
      <xdr:row>6</xdr:row>
      <xdr:rowOff>0</xdr:rowOff>
    </xdr:from>
    <xdr:to>
      <xdr:col>2</xdr:col>
      <xdr:colOff>664578</xdr:colOff>
      <xdr:row>8</xdr:row>
      <xdr:rowOff>0</xdr:rowOff>
    </xdr:to>
    <xdr:sp macro="" textlink="">
      <xdr:nvSpPr>
        <xdr:cNvPr id="2" name="楕円 1">
          <a:extLst>
            <a:ext uri="{FF2B5EF4-FFF2-40B4-BE49-F238E27FC236}">
              <a16:creationId xmlns:a16="http://schemas.microsoft.com/office/drawing/2014/main" id="{32BEC607-91E5-406D-AECA-EBCA2920BD4D}"/>
            </a:ext>
          </a:extLst>
        </xdr:cNvPr>
        <xdr:cNvSpPr/>
      </xdr:nvSpPr>
      <xdr:spPr bwMode="auto">
        <a:xfrm>
          <a:off x="7511653" y="1590675"/>
          <a:ext cx="515750" cy="628650"/>
        </a:xfrm>
        <a:prstGeom prst="ellipse">
          <a:avLst/>
        </a:prstGeom>
        <a:noFill/>
        <a:ln w="12700" cap="flat" cmpd="sng" algn="ctr">
          <a:solidFill>
            <a:srgbClr val="FF0000"/>
          </a:solidFill>
          <a:prstDash val="solid"/>
          <a:round/>
          <a:headEnd type="none" w="med" len="med"/>
          <a:tailEnd type="none" w="med" len="med"/>
        </a:ln>
        <a:effectLst/>
      </xdr:spPr>
      <xdr:txBody>
        <a:bodyPr vertOverflow="clip" vert="eaVert" wrap="square" lIns="0" tIns="0" rIns="0" bIns="0" rtlCol="0" anchor="ctr" anchorCtr="1" upright="1"/>
        <a:lstStyle/>
        <a:p>
          <a:pPr algn="l"/>
          <a:r>
            <a:rPr kumimoji="1" lang="ja-JP" altLang="en-US" sz="1400">
              <a:solidFill>
                <a:srgbClr val="FF0000"/>
              </a:solidFill>
              <a:latin typeface="HG正楷書体-PRO" panose="03000600000000000000" pitchFamily="66" charset="-128"/>
              <a:ea typeface="HG正楷書体-PRO" panose="03000600000000000000" pitchFamily="66" charset="-128"/>
            </a:rPr>
            <a:t>坂本</a:t>
          </a:r>
        </a:p>
      </xdr:txBody>
    </xdr:sp>
    <xdr:clientData/>
  </xdr:twoCellAnchor>
  <xdr:twoCellAnchor>
    <xdr:from>
      <xdr:col>3</xdr:col>
      <xdr:colOff>133141</xdr:colOff>
      <xdr:row>6</xdr:row>
      <xdr:rowOff>5953</xdr:rowOff>
    </xdr:from>
    <xdr:to>
      <xdr:col>3</xdr:col>
      <xdr:colOff>648891</xdr:colOff>
      <xdr:row>8</xdr:row>
      <xdr:rowOff>5953</xdr:rowOff>
    </xdr:to>
    <xdr:sp macro="" textlink="">
      <xdr:nvSpPr>
        <xdr:cNvPr id="3" name="楕円 2">
          <a:extLst>
            <a:ext uri="{FF2B5EF4-FFF2-40B4-BE49-F238E27FC236}">
              <a16:creationId xmlns:a16="http://schemas.microsoft.com/office/drawing/2014/main" id="{ED657D1C-E8C8-4624-8454-24BA9306691F}"/>
            </a:ext>
          </a:extLst>
        </xdr:cNvPr>
        <xdr:cNvSpPr/>
      </xdr:nvSpPr>
      <xdr:spPr bwMode="auto">
        <a:xfrm>
          <a:off x="8305591" y="1596628"/>
          <a:ext cx="515750" cy="628650"/>
        </a:xfrm>
        <a:prstGeom prst="ellipse">
          <a:avLst/>
        </a:prstGeom>
        <a:noFill/>
        <a:ln w="12700" cap="flat" cmpd="sng" algn="ctr">
          <a:solidFill>
            <a:srgbClr val="FF0000"/>
          </a:solidFill>
          <a:prstDash val="solid"/>
          <a:round/>
          <a:headEnd type="none" w="med" len="med"/>
          <a:tailEnd type="none" w="med" len="med"/>
        </a:ln>
        <a:effectLst/>
      </xdr:spPr>
      <xdr:txBody>
        <a:bodyPr vertOverflow="clip" vert="eaVert" wrap="square" lIns="0" tIns="0" rIns="0" bIns="0" rtlCol="0" anchor="ctr" anchorCtr="1" upright="1"/>
        <a:lstStyle/>
        <a:p>
          <a:pPr algn="l"/>
          <a:r>
            <a:rPr kumimoji="1" lang="ja-JP" altLang="en-US" sz="1400">
              <a:solidFill>
                <a:srgbClr val="FF0000"/>
              </a:solidFill>
              <a:latin typeface="HG正楷書体-PRO" panose="03000600000000000000" pitchFamily="66" charset="-128"/>
              <a:ea typeface="HG正楷書体-PRO" panose="03000600000000000000" pitchFamily="66" charset="-128"/>
            </a:rPr>
            <a:t>佐藤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9"/>
  <sheetViews>
    <sheetView tabSelected="1" view="pageBreakPreview" zoomScale="75" zoomScaleNormal="100" zoomScaleSheetLayoutView="75" workbookViewId="0">
      <selection activeCell="A29" sqref="A29:F29"/>
    </sheetView>
  </sheetViews>
  <sheetFormatPr defaultRowHeight="13.5" x14ac:dyDescent="0.15"/>
  <cols>
    <col min="1" max="1" width="91" style="1" customWidth="1"/>
    <col min="2" max="2" width="5.625" style="1" customWidth="1"/>
    <col min="3" max="4" width="10.625" style="1" customWidth="1"/>
    <col min="5" max="5" width="3.75" style="1" customWidth="1"/>
    <col min="6" max="6" width="5" style="1" customWidth="1"/>
    <col min="7" max="256" width="9" style="1"/>
    <col min="257" max="257" width="91" style="1" customWidth="1"/>
    <col min="258" max="258" width="5.625" style="1" customWidth="1"/>
    <col min="259" max="260" width="10.625" style="1" customWidth="1"/>
    <col min="261" max="261" width="3.75" style="1" customWidth="1"/>
    <col min="262" max="262" width="5" style="1" customWidth="1"/>
    <col min="263" max="512" width="9" style="1"/>
    <col min="513" max="513" width="91" style="1" customWidth="1"/>
    <col min="514" max="514" width="5.625" style="1" customWidth="1"/>
    <col min="515" max="516" width="10.625" style="1" customWidth="1"/>
    <col min="517" max="517" width="3.75" style="1" customWidth="1"/>
    <col min="518" max="518" width="5" style="1" customWidth="1"/>
    <col min="519" max="768" width="9" style="1"/>
    <col min="769" max="769" width="91" style="1" customWidth="1"/>
    <col min="770" max="770" width="5.625" style="1" customWidth="1"/>
    <col min="771" max="772" width="10.625" style="1" customWidth="1"/>
    <col min="773" max="773" width="3.75" style="1" customWidth="1"/>
    <col min="774" max="774" width="5" style="1" customWidth="1"/>
    <col min="775" max="1024" width="9" style="1"/>
    <col min="1025" max="1025" width="91" style="1" customWidth="1"/>
    <col min="1026" max="1026" width="5.625" style="1" customWidth="1"/>
    <col min="1027" max="1028" width="10.625" style="1" customWidth="1"/>
    <col min="1029" max="1029" width="3.75" style="1" customWidth="1"/>
    <col min="1030" max="1030" width="5" style="1" customWidth="1"/>
    <col min="1031" max="1280" width="9" style="1"/>
    <col min="1281" max="1281" width="91" style="1" customWidth="1"/>
    <col min="1282" max="1282" width="5.625" style="1" customWidth="1"/>
    <col min="1283" max="1284" width="10.625" style="1" customWidth="1"/>
    <col min="1285" max="1285" width="3.75" style="1" customWidth="1"/>
    <col min="1286" max="1286" width="5" style="1" customWidth="1"/>
    <col min="1287" max="1536" width="9" style="1"/>
    <col min="1537" max="1537" width="91" style="1" customWidth="1"/>
    <col min="1538" max="1538" width="5.625" style="1" customWidth="1"/>
    <col min="1539" max="1540" width="10.625" style="1" customWidth="1"/>
    <col min="1541" max="1541" width="3.75" style="1" customWidth="1"/>
    <col min="1542" max="1542" width="5" style="1" customWidth="1"/>
    <col min="1543" max="1792" width="9" style="1"/>
    <col min="1793" max="1793" width="91" style="1" customWidth="1"/>
    <col min="1794" max="1794" width="5.625" style="1" customWidth="1"/>
    <col min="1795" max="1796" width="10.625" style="1" customWidth="1"/>
    <col min="1797" max="1797" width="3.75" style="1" customWidth="1"/>
    <col min="1798" max="1798" width="5" style="1" customWidth="1"/>
    <col min="1799" max="2048" width="9" style="1"/>
    <col min="2049" max="2049" width="91" style="1" customWidth="1"/>
    <col min="2050" max="2050" width="5.625" style="1" customWidth="1"/>
    <col min="2051" max="2052" width="10.625" style="1" customWidth="1"/>
    <col min="2053" max="2053" width="3.75" style="1" customWidth="1"/>
    <col min="2054" max="2054" width="5" style="1" customWidth="1"/>
    <col min="2055" max="2304" width="9" style="1"/>
    <col min="2305" max="2305" width="91" style="1" customWidth="1"/>
    <col min="2306" max="2306" width="5.625" style="1" customWidth="1"/>
    <col min="2307" max="2308" width="10.625" style="1" customWidth="1"/>
    <col min="2309" max="2309" width="3.75" style="1" customWidth="1"/>
    <col min="2310" max="2310" width="5" style="1" customWidth="1"/>
    <col min="2311" max="2560" width="9" style="1"/>
    <col min="2561" max="2561" width="91" style="1" customWidth="1"/>
    <col min="2562" max="2562" width="5.625" style="1" customWidth="1"/>
    <col min="2563" max="2564" width="10.625" style="1" customWidth="1"/>
    <col min="2565" max="2565" width="3.75" style="1" customWidth="1"/>
    <col min="2566" max="2566" width="5" style="1" customWidth="1"/>
    <col min="2567" max="2816" width="9" style="1"/>
    <col min="2817" max="2817" width="91" style="1" customWidth="1"/>
    <col min="2818" max="2818" width="5.625" style="1" customWidth="1"/>
    <col min="2819" max="2820" width="10.625" style="1" customWidth="1"/>
    <col min="2821" max="2821" width="3.75" style="1" customWidth="1"/>
    <col min="2822" max="2822" width="5" style="1" customWidth="1"/>
    <col min="2823" max="3072" width="9" style="1"/>
    <col min="3073" max="3073" width="91" style="1" customWidth="1"/>
    <col min="3074" max="3074" width="5.625" style="1" customWidth="1"/>
    <col min="3075" max="3076" width="10.625" style="1" customWidth="1"/>
    <col min="3077" max="3077" width="3.75" style="1" customWidth="1"/>
    <col min="3078" max="3078" width="5" style="1" customWidth="1"/>
    <col min="3079" max="3328" width="9" style="1"/>
    <col min="3329" max="3329" width="91" style="1" customWidth="1"/>
    <col min="3330" max="3330" width="5.625" style="1" customWidth="1"/>
    <col min="3331" max="3332" width="10.625" style="1" customWidth="1"/>
    <col min="3333" max="3333" width="3.75" style="1" customWidth="1"/>
    <col min="3334" max="3334" width="5" style="1" customWidth="1"/>
    <col min="3335" max="3584" width="9" style="1"/>
    <col min="3585" max="3585" width="91" style="1" customWidth="1"/>
    <col min="3586" max="3586" width="5.625" style="1" customWidth="1"/>
    <col min="3587" max="3588" width="10.625" style="1" customWidth="1"/>
    <col min="3589" max="3589" width="3.75" style="1" customWidth="1"/>
    <col min="3590" max="3590" width="5" style="1" customWidth="1"/>
    <col min="3591" max="3840" width="9" style="1"/>
    <col min="3841" max="3841" width="91" style="1" customWidth="1"/>
    <col min="3842" max="3842" width="5.625" style="1" customWidth="1"/>
    <col min="3843" max="3844" width="10.625" style="1" customWidth="1"/>
    <col min="3845" max="3845" width="3.75" style="1" customWidth="1"/>
    <col min="3846" max="3846" width="5" style="1" customWidth="1"/>
    <col min="3847" max="4096" width="9" style="1"/>
    <col min="4097" max="4097" width="91" style="1" customWidth="1"/>
    <col min="4098" max="4098" width="5.625" style="1" customWidth="1"/>
    <col min="4099" max="4100" width="10.625" style="1" customWidth="1"/>
    <col min="4101" max="4101" width="3.75" style="1" customWidth="1"/>
    <col min="4102" max="4102" width="5" style="1" customWidth="1"/>
    <col min="4103" max="4352" width="9" style="1"/>
    <col min="4353" max="4353" width="91" style="1" customWidth="1"/>
    <col min="4354" max="4354" width="5.625" style="1" customWidth="1"/>
    <col min="4355" max="4356" width="10.625" style="1" customWidth="1"/>
    <col min="4357" max="4357" width="3.75" style="1" customWidth="1"/>
    <col min="4358" max="4358" width="5" style="1" customWidth="1"/>
    <col min="4359" max="4608" width="9" style="1"/>
    <col min="4609" max="4609" width="91" style="1" customWidth="1"/>
    <col min="4610" max="4610" width="5.625" style="1" customWidth="1"/>
    <col min="4611" max="4612" width="10.625" style="1" customWidth="1"/>
    <col min="4613" max="4613" width="3.75" style="1" customWidth="1"/>
    <col min="4614" max="4614" width="5" style="1" customWidth="1"/>
    <col min="4615" max="4864" width="9" style="1"/>
    <col min="4865" max="4865" width="91" style="1" customWidth="1"/>
    <col min="4866" max="4866" width="5.625" style="1" customWidth="1"/>
    <col min="4867" max="4868" width="10.625" style="1" customWidth="1"/>
    <col min="4869" max="4869" width="3.75" style="1" customWidth="1"/>
    <col min="4870" max="4870" width="5" style="1" customWidth="1"/>
    <col min="4871" max="5120" width="9" style="1"/>
    <col min="5121" max="5121" width="91" style="1" customWidth="1"/>
    <col min="5122" max="5122" width="5.625" style="1" customWidth="1"/>
    <col min="5123" max="5124" width="10.625" style="1" customWidth="1"/>
    <col min="5125" max="5125" width="3.75" style="1" customWidth="1"/>
    <col min="5126" max="5126" width="5" style="1" customWidth="1"/>
    <col min="5127" max="5376" width="9" style="1"/>
    <col min="5377" max="5377" width="91" style="1" customWidth="1"/>
    <col min="5378" max="5378" width="5.625" style="1" customWidth="1"/>
    <col min="5379" max="5380" width="10.625" style="1" customWidth="1"/>
    <col min="5381" max="5381" width="3.75" style="1" customWidth="1"/>
    <col min="5382" max="5382" width="5" style="1" customWidth="1"/>
    <col min="5383" max="5632" width="9" style="1"/>
    <col min="5633" max="5633" width="91" style="1" customWidth="1"/>
    <col min="5634" max="5634" width="5.625" style="1" customWidth="1"/>
    <col min="5635" max="5636" width="10.625" style="1" customWidth="1"/>
    <col min="5637" max="5637" width="3.75" style="1" customWidth="1"/>
    <col min="5638" max="5638" width="5" style="1" customWidth="1"/>
    <col min="5639" max="5888" width="9" style="1"/>
    <col min="5889" max="5889" width="91" style="1" customWidth="1"/>
    <col min="5890" max="5890" width="5.625" style="1" customWidth="1"/>
    <col min="5891" max="5892" width="10.625" style="1" customWidth="1"/>
    <col min="5893" max="5893" width="3.75" style="1" customWidth="1"/>
    <col min="5894" max="5894" width="5" style="1" customWidth="1"/>
    <col min="5895" max="6144" width="9" style="1"/>
    <col min="6145" max="6145" width="91" style="1" customWidth="1"/>
    <col min="6146" max="6146" width="5.625" style="1" customWidth="1"/>
    <col min="6147" max="6148" width="10.625" style="1" customWidth="1"/>
    <col min="6149" max="6149" width="3.75" style="1" customWidth="1"/>
    <col min="6150" max="6150" width="5" style="1" customWidth="1"/>
    <col min="6151" max="6400" width="9" style="1"/>
    <col min="6401" max="6401" width="91" style="1" customWidth="1"/>
    <col min="6402" max="6402" width="5.625" style="1" customWidth="1"/>
    <col min="6403" max="6404" width="10.625" style="1" customWidth="1"/>
    <col min="6405" max="6405" width="3.75" style="1" customWidth="1"/>
    <col min="6406" max="6406" width="5" style="1" customWidth="1"/>
    <col min="6407" max="6656" width="9" style="1"/>
    <col min="6657" max="6657" width="91" style="1" customWidth="1"/>
    <col min="6658" max="6658" width="5.625" style="1" customWidth="1"/>
    <col min="6659" max="6660" width="10.625" style="1" customWidth="1"/>
    <col min="6661" max="6661" width="3.75" style="1" customWidth="1"/>
    <col min="6662" max="6662" width="5" style="1" customWidth="1"/>
    <col min="6663" max="6912" width="9" style="1"/>
    <col min="6913" max="6913" width="91" style="1" customWidth="1"/>
    <col min="6914" max="6914" width="5.625" style="1" customWidth="1"/>
    <col min="6915" max="6916" width="10.625" style="1" customWidth="1"/>
    <col min="6917" max="6917" width="3.75" style="1" customWidth="1"/>
    <col min="6918" max="6918" width="5" style="1" customWidth="1"/>
    <col min="6919" max="7168" width="9" style="1"/>
    <col min="7169" max="7169" width="91" style="1" customWidth="1"/>
    <col min="7170" max="7170" width="5.625" style="1" customWidth="1"/>
    <col min="7171" max="7172" width="10.625" style="1" customWidth="1"/>
    <col min="7173" max="7173" width="3.75" style="1" customWidth="1"/>
    <col min="7174" max="7174" width="5" style="1" customWidth="1"/>
    <col min="7175" max="7424" width="9" style="1"/>
    <col min="7425" max="7425" width="91" style="1" customWidth="1"/>
    <col min="7426" max="7426" width="5.625" style="1" customWidth="1"/>
    <col min="7427" max="7428" width="10.625" style="1" customWidth="1"/>
    <col min="7429" max="7429" width="3.75" style="1" customWidth="1"/>
    <col min="7430" max="7430" width="5" style="1" customWidth="1"/>
    <col min="7431" max="7680" width="9" style="1"/>
    <col min="7681" max="7681" width="91" style="1" customWidth="1"/>
    <col min="7682" max="7682" width="5.625" style="1" customWidth="1"/>
    <col min="7683" max="7684" width="10.625" style="1" customWidth="1"/>
    <col min="7685" max="7685" width="3.75" style="1" customWidth="1"/>
    <col min="7686" max="7686" width="5" style="1" customWidth="1"/>
    <col min="7687" max="7936" width="9" style="1"/>
    <col min="7937" max="7937" width="91" style="1" customWidth="1"/>
    <col min="7938" max="7938" width="5.625" style="1" customWidth="1"/>
    <col min="7939" max="7940" width="10.625" style="1" customWidth="1"/>
    <col min="7941" max="7941" width="3.75" style="1" customWidth="1"/>
    <col min="7942" max="7942" width="5" style="1" customWidth="1"/>
    <col min="7943" max="8192" width="9" style="1"/>
    <col min="8193" max="8193" width="91" style="1" customWidth="1"/>
    <col min="8194" max="8194" width="5.625" style="1" customWidth="1"/>
    <col min="8195" max="8196" width="10.625" style="1" customWidth="1"/>
    <col min="8197" max="8197" width="3.75" style="1" customWidth="1"/>
    <col min="8198" max="8198" width="5" style="1" customWidth="1"/>
    <col min="8199" max="8448" width="9" style="1"/>
    <col min="8449" max="8449" width="91" style="1" customWidth="1"/>
    <col min="8450" max="8450" width="5.625" style="1" customWidth="1"/>
    <col min="8451" max="8452" width="10.625" style="1" customWidth="1"/>
    <col min="8453" max="8453" width="3.75" style="1" customWidth="1"/>
    <col min="8454" max="8454" width="5" style="1" customWidth="1"/>
    <col min="8455" max="8704" width="9" style="1"/>
    <col min="8705" max="8705" width="91" style="1" customWidth="1"/>
    <col min="8706" max="8706" width="5.625" style="1" customWidth="1"/>
    <col min="8707" max="8708" width="10.625" style="1" customWidth="1"/>
    <col min="8709" max="8709" width="3.75" style="1" customWidth="1"/>
    <col min="8710" max="8710" width="5" style="1" customWidth="1"/>
    <col min="8711" max="8960" width="9" style="1"/>
    <col min="8961" max="8961" width="91" style="1" customWidth="1"/>
    <col min="8962" max="8962" width="5.625" style="1" customWidth="1"/>
    <col min="8963" max="8964" width="10.625" style="1" customWidth="1"/>
    <col min="8965" max="8965" width="3.75" style="1" customWidth="1"/>
    <col min="8966" max="8966" width="5" style="1" customWidth="1"/>
    <col min="8967" max="9216" width="9" style="1"/>
    <col min="9217" max="9217" width="91" style="1" customWidth="1"/>
    <col min="9218" max="9218" width="5.625" style="1" customWidth="1"/>
    <col min="9219" max="9220" width="10.625" style="1" customWidth="1"/>
    <col min="9221" max="9221" width="3.75" style="1" customWidth="1"/>
    <col min="9222" max="9222" width="5" style="1" customWidth="1"/>
    <col min="9223" max="9472" width="9" style="1"/>
    <col min="9473" max="9473" width="91" style="1" customWidth="1"/>
    <col min="9474" max="9474" width="5.625" style="1" customWidth="1"/>
    <col min="9475" max="9476" width="10.625" style="1" customWidth="1"/>
    <col min="9477" max="9477" width="3.75" style="1" customWidth="1"/>
    <col min="9478" max="9478" width="5" style="1" customWidth="1"/>
    <col min="9479" max="9728" width="9" style="1"/>
    <col min="9729" max="9729" width="91" style="1" customWidth="1"/>
    <col min="9730" max="9730" width="5.625" style="1" customWidth="1"/>
    <col min="9731" max="9732" width="10.625" style="1" customWidth="1"/>
    <col min="9733" max="9733" width="3.75" style="1" customWidth="1"/>
    <col min="9734" max="9734" width="5" style="1" customWidth="1"/>
    <col min="9735" max="9984" width="9" style="1"/>
    <col min="9985" max="9985" width="91" style="1" customWidth="1"/>
    <col min="9986" max="9986" width="5.625" style="1" customWidth="1"/>
    <col min="9987" max="9988" width="10.625" style="1" customWidth="1"/>
    <col min="9989" max="9989" width="3.75" style="1" customWidth="1"/>
    <col min="9990" max="9990" width="5" style="1" customWidth="1"/>
    <col min="9991" max="10240" width="9" style="1"/>
    <col min="10241" max="10241" width="91" style="1" customWidth="1"/>
    <col min="10242" max="10242" width="5.625" style="1" customWidth="1"/>
    <col min="10243" max="10244" width="10.625" style="1" customWidth="1"/>
    <col min="10245" max="10245" width="3.75" style="1" customWidth="1"/>
    <col min="10246" max="10246" width="5" style="1" customWidth="1"/>
    <col min="10247" max="10496" width="9" style="1"/>
    <col min="10497" max="10497" width="91" style="1" customWidth="1"/>
    <col min="10498" max="10498" width="5.625" style="1" customWidth="1"/>
    <col min="10499" max="10500" width="10.625" style="1" customWidth="1"/>
    <col min="10501" max="10501" width="3.75" style="1" customWidth="1"/>
    <col min="10502" max="10502" width="5" style="1" customWidth="1"/>
    <col min="10503" max="10752" width="9" style="1"/>
    <col min="10753" max="10753" width="91" style="1" customWidth="1"/>
    <col min="10754" max="10754" width="5.625" style="1" customWidth="1"/>
    <col min="10755" max="10756" width="10.625" style="1" customWidth="1"/>
    <col min="10757" max="10757" width="3.75" style="1" customWidth="1"/>
    <col min="10758" max="10758" width="5" style="1" customWidth="1"/>
    <col min="10759" max="11008" width="9" style="1"/>
    <col min="11009" max="11009" width="91" style="1" customWidth="1"/>
    <col min="11010" max="11010" width="5.625" style="1" customWidth="1"/>
    <col min="11011" max="11012" width="10.625" style="1" customWidth="1"/>
    <col min="11013" max="11013" width="3.75" style="1" customWidth="1"/>
    <col min="11014" max="11014" width="5" style="1" customWidth="1"/>
    <col min="11015" max="11264" width="9" style="1"/>
    <col min="11265" max="11265" width="91" style="1" customWidth="1"/>
    <col min="11266" max="11266" width="5.625" style="1" customWidth="1"/>
    <col min="11267" max="11268" width="10.625" style="1" customWidth="1"/>
    <col min="11269" max="11269" width="3.75" style="1" customWidth="1"/>
    <col min="11270" max="11270" width="5" style="1" customWidth="1"/>
    <col min="11271" max="11520" width="9" style="1"/>
    <col min="11521" max="11521" width="91" style="1" customWidth="1"/>
    <col min="11522" max="11522" width="5.625" style="1" customWidth="1"/>
    <col min="11523" max="11524" width="10.625" style="1" customWidth="1"/>
    <col min="11525" max="11525" width="3.75" style="1" customWidth="1"/>
    <col min="11526" max="11526" width="5" style="1" customWidth="1"/>
    <col min="11527" max="11776" width="9" style="1"/>
    <col min="11777" max="11777" width="91" style="1" customWidth="1"/>
    <col min="11778" max="11778" width="5.625" style="1" customWidth="1"/>
    <col min="11779" max="11780" width="10.625" style="1" customWidth="1"/>
    <col min="11781" max="11781" width="3.75" style="1" customWidth="1"/>
    <col min="11782" max="11782" width="5" style="1" customWidth="1"/>
    <col min="11783" max="12032" width="9" style="1"/>
    <col min="12033" max="12033" width="91" style="1" customWidth="1"/>
    <col min="12034" max="12034" width="5.625" style="1" customWidth="1"/>
    <col min="12035" max="12036" width="10.625" style="1" customWidth="1"/>
    <col min="12037" max="12037" width="3.75" style="1" customWidth="1"/>
    <col min="12038" max="12038" width="5" style="1" customWidth="1"/>
    <col min="12039" max="12288" width="9" style="1"/>
    <col min="12289" max="12289" width="91" style="1" customWidth="1"/>
    <col min="12290" max="12290" width="5.625" style="1" customWidth="1"/>
    <col min="12291" max="12292" width="10.625" style="1" customWidth="1"/>
    <col min="12293" max="12293" width="3.75" style="1" customWidth="1"/>
    <col min="12294" max="12294" width="5" style="1" customWidth="1"/>
    <col min="12295" max="12544" width="9" style="1"/>
    <col min="12545" max="12545" width="91" style="1" customWidth="1"/>
    <col min="12546" max="12546" width="5.625" style="1" customWidth="1"/>
    <col min="12547" max="12548" width="10.625" style="1" customWidth="1"/>
    <col min="12549" max="12549" width="3.75" style="1" customWidth="1"/>
    <col min="12550" max="12550" width="5" style="1" customWidth="1"/>
    <col min="12551" max="12800" width="9" style="1"/>
    <col min="12801" max="12801" width="91" style="1" customWidth="1"/>
    <col min="12802" max="12802" width="5.625" style="1" customWidth="1"/>
    <col min="12803" max="12804" width="10.625" style="1" customWidth="1"/>
    <col min="12805" max="12805" width="3.75" style="1" customWidth="1"/>
    <col min="12806" max="12806" width="5" style="1" customWidth="1"/>
    <col min="12807" max="13056" width="9" style="1"/>
    <col min="13057" max="13057" width="91" style="1" customWidth="1"/>
    <col min="13058" max="13058" width="5.625" style="1" customWidth="1"/>
    <col min="13059" max="13060" width="10.625" style="1" customWidth="1"/>
    <col min="13061" max="13061" width="3.75" style="1" customWidth="1"/>
    <col min="13062" max="13062" width="5" style="1" customWidth="1"/>
    <col min="13063" max="13312" width="9" style="1"/>
    <col min="13313" max="13313" width="91" style="1" customWidth="1"/>
    <col min="13314" max="13314" width="5.625" style="1" customWidth="1"/>
    <col min="13315" max="13316" width="10.625" style="1" customWidth="1"/>
    <col min="13317" max="13317" width="3.75" style="1" customWidth="1"/>
    <col min="13318" max="13318" width="5" style="1" customWidth="1"/>
    <col min="13319" max="13568" width="9" style="1"/>
    <col min="13569" max="13569" width="91" style="1" customWidth="1"/>
    <col min="13570" max="13570" width="5.625" style="1" customWidth="1"/>
    <col min="13571" max="13572" width="10.625" style="1" customWidth="1"/>
    <col min="13573" max="13573" width="3.75" style="1" customWidth="1"/>
    <col min="13574" max="13574" width="5" style="1" customWidth="1"/>
    <col min="13575" max="13824" width="9" style="1"/>
    <col min="13825" max="13825" width="91" style="1" customWidth="1"/>
    <col min="13826" max="13826" width="5.625" style="1" customWidth="1"/>
    <col min="13827" max="13828" width="10.625" style="1" customWidth="1"/>
    <col min="13829" max="13829" width="3.75" style="1" customWidth="1"/>
    <col min="13830" max="13830" width="5" style="1" customWidth="1"/>
    <col min="13831" max="14080" width="9" style="1"/>
    <col min="14081" max="14081" width="91" style="1" customWidth="1"/>
    <col min="14082" max="14082" width="5.625" style="1" customWidth="1"/>
    <col min="14083" max="14084" width="10.625" style="1" customWidth="1"/>
    <col min="14085" max="14085" width="3.75" style="1" customWidth="1"/>
    <col min="14086" max="14086" width="5" style="1" customWidth="1"/>
    <col min="14087" max="14336" width="9" style="1"/>
    <col min="14337" max="14337" width="91" style="1" customWidth="1"/>
    <col min="14338" max="14338" width="5.625" style="1" customWidth="1"/>
    <col min="14339" max="14340" width="10.625" style="1" customWidth="1"/>
    <col min="14341" max="14341" width="3.75" style="1" customWidth="1"/>
    <col min="14342" max="14342" width="5" style="1" customWidth="1"/>
    <col min="14343" max="14592" width="9" style="1"/>
    <col min="14593" max="14593" width="91" style="1" customWidth="1"/>
    <col min="14594" max="14594" width="5.625" style="1" customWidth="1"/>
    <col min="14595" max="14596" width="10.625" style="1" customWidth="1"/>
    <col min="14597" max="14597" width="3.75" style="1" customWidth="1"/>
    <col min="14598" max="14598" width="5" style="1" customWidth="1"/>
    <col min="14599" max="14848" width="9" style="1"/>
    <col min="14849" max="14849" width="91" style="1" customWidth="1"/>
    <col min="14850" max="14850" width="5.625" style="1" customWidth="1"/>
    <col min="14851" max="14852" width="10.625" style="1" customWidth="1"/>
    <col min="14853" max="14853" width="3.75" style="1" customWidth="1"/>
    <col min="14854" max="14854" width="5" style="1" customWidth="1"/>
    <col min="14855" max="15104" width="9" style="1"/>
    <col min="15105" max="15105" width="91" style="1" customWidth="1"/>
    <col min="15106" max="15106" width="5.625" style="1" customWidth="1"/>
    <col min="15107" max="15108" width="10.625" style="1" customWidth="1"/>
    <col min="15109" max="15109" width="3.75" style="1" customWidth="1"/>
    <col min="15110" max="15110" width="5" style="1" customWidth="1"/>
    <col min="15111" max="15360" width="9" style="1"/>
    <col min="15361" max="15361" width="91" style="1" customWidth="1"/>
    <col min="15362" max="15362" width="5.625" style="1" customWidth="1"/>
    <col min="15363" max="15364" width="10.625" style="1" customWidth="1"/>
    <col min="15365" max="15365" width="3.75" style="1" customWidth="1"/>
    <col min="15366" max="15366" width="5" style="1" customWidth="1"/>
    <col min="15367" max="15616" width="9" style="1"/>
    <col min="15617" max="15617" width="91" style="1" customWidth="1"/>
    <col min="15618" max="15618" width="5.625" style="1" customWidth="1"/>
    <col min="15619" max="15620" width="10.625" style="1" customWidth="1"/>
    <col min="15621" max="15621" width="3.75" style="1" customWidth="1"/>
    <col min="15622" max="15622" width="5" style="1" customWidth="1"/>
    <col min="15623" max="15872" width="9" style="1"/>
    <col min="15873" max="15873" width="91" style="1" customWidth="1"/>
    <col min="15874" max="15874" width="5.625" style="1" customWidth="1"/>
    <col min="15875" max="15876" width="10.625" style="1" customWidth="1"/>
    <col min="15877" max="15877" width="3.75" style="1" customWidth="1"/>
    <col min="15878" max="15878" width="5" style="1" customWidth="1"/>
    <col min="15879" max="16128" width="9" style="1"/>
    <col min="16129" max="16129" width="91" style="1" customWidth="1"/>
    <col min="16130" max="16130" width="5.625" style="1" customWidth="1"/>
    <col min="16131" max="16132" width="10.625" style="1" customWidth="1"/>
    <col min="16133" max="16133" width="3.75" style="1" customWidth="1"/>
    <col min="16134" max="16134" width="5" style="1" customWidth="1"/>
    <col min="16135" max="16384" width="9" style="1"/>
  </cols>
  <sheetData>
    <row r="2" spans="1:6" ht="14.25" thickBot="1" x14ac:dyDescent="0.2"/>
    <row r="3" spans="1:6" ht="15" thickTop="1" x14ac:dyDescent="0.15">
      <c r="A3" s="323" t="s">
        <v>553</v>
      </c>
      <c r="B3" s="323"/>
      <c r="C3" s="323"/>
      <c r="D3" s="323"/>
      <c r="E3" s="323"/>
      <c r="F3" s="323"/>
    </row>
    <row r="4" spans="1:6" ht="24" x14ac:dyDescent="0.25">
      <c r="A4" s="324"/>
      <c r="B4" s="325"/>
      <c r="C4" s="325"/>
      <c r="D4" s="325"/>
      <c r="E4" s="325"/>
      <c r="F4" s="325"/>
    </row>
    <row r="5" spans="1:6" ht="24" x14ac:dyDescent="0.25">
      <c r="A5" s="324"/>
      <c r="B5" s="325"/>
      <c r="C5" s="325"/>
      <c r="D5" s="325"/>
      <c r="E5" s="325"/>
      <c r="F5" s="325"/>
    </row>
    <row r="6" spans="1:6" ht="24" x14ac:dyDescent="0.25">
      <c r="A6" s="2"/>
      <c r="B6" s="3"/>
      <c r="C6" s="4" t="s">
        <v>550</v>
      </c>
      <c r="D6" s="4" t="s">
        <v>551</v>
      </c>
      <c r="E6" s="3"/>
    </row>
    <row r="7" spans="1:6" ht="24" x14ac:dyDescent="0.25">
      <c r="A7" s="2"/>
      <c r="B7" s="3"/>
      <c r="C7" s="326"/>
      <c r="D7" s="326"/>
      <c r="E7" s="3"/>
    </row>
    <row r="8" spans="1:6" ht="24" x14ac:dyDescent="0.25">
      <c r="A8" s="2"/>
      <c r="B8" s="3"/>
      <c r="C8" s="327"/>
      <c r="D8" s="327"/>
      <c r="E8" s="3"/>
    </row>
    <row r="9" spans="1:6" ht="24" x14ac:dyDescent="0.25">
      <c r="A9" s="324"/>
      <c r="B9" s="325"/>
      <c r="C9" s="325"/>
      <c r="D9" s="325"/>
      <c r="E9" s="325"/>
      <c r="F9" s="325"/>
    </row>
    <row r="10" spans="1:6" ht="24" x14ac:dyDescent="0.25">
      <c r="A10" s="324"/>
      <c r="B10" s="325"/>
      <c r="C10" s="325"/>
      <c r="D10" s="325"/>
      <c r="E10" s="325"/>
      <c r="F10" s="325"/>
    </row>
    <row r="11" spans="1:6" ht="24" x14ac:dyDescent="0.25">
      <c r="A11" s="324"/>
      <c r="B11" s="325"/>
      <c r="C11" s="325"/>
      <c r="D11" s="325"/>
      <c r="E11" s="325"/>
      <c r="F11" s="325"/>
    </row>
    <row r="12" spans="1:6" ht="45" customHeight="1" x14ac:dyDescent="0.3">
      <c r="A12" s="328" t="s">
        <v>559</v>
      </c>
      <c r="B12" s="329"/>
      <c r="C12" s="329"/>
      <c r="D12" s="329"/>
      <c r="E12" s="329"/>
      <c r="F12" s="329"/>
    </row>
    <row r="13" spans="1:6" ht="37.5" x14ac:dyDescent="0.35">
      <c r="A13" s="330"/>
      <c r="B13" s="331"/>
      <c r="C13" s="331"/>
      <c r="D13" s="331"/>
      <c r="E13" s="331"/>
      <c r="F13" s="331"/>
    </row>
    <row r="14" spans="1:6" ht="32.25" x14ac:dyDescent="0.3">
      <c r="A14" s="321"/>
      <c r="B14" s="322"/>
      <c r="C14" s="322"/>
      <c r="D14" s="322"/>
      <c r="E14" s="322"/>
      <c r="F14" s="322"/>
    </row>
    <row r="15" spans="1:6" ht="32.25" x14ac:dyDescent="0.3">
      <c r="A15" s="321" t="s">
        <v>568</v>
      </c>
      <c r="B15" s="322"/>
      <c r="C15" s="322"/>
      <c r="D15" s="322"/>
      <c r="E15" s="322"/>
      <c r="F15" s="322"/>
    </row>
    <row r="16" spans="1:6" ht="25.5" x14ac:dyDescent="0.25">
      <c r="A16" s="340" t="s">
        <v>569</v>
      </c>
      <c r="B16" s="341"/>
      <c r="C16" s="341"/>
      <c r="D16" s="341"/>
      <c r="E16" s="341"/>
      <c r="F16" s="341"/>
    </row>
    <row r="17" spans="1:6" ht="18.75" x14ac:dyDescent="0.2">
      <c r="A17" s="332"/>
      <c r="B17" s="333"/>
      <c r="C17" s="333"/>
      <c r="D17" s="333"/>
      <c r="E17" s="333"/>
      <c r="F17" s="333"/>
    </row>
    <row r="18" spans="1:6" ht="18.75" x14ac:dyDescent="0.2">
      <c r="A18" s="332"/>
      <c r="B18" s="333"/>
      <c r="C18" s="333"/>
      <c r="D18" s="333"/>
      <c r="E18" s="333"/>
      <c r="F18" s="333"/>
    </row>
    <row r="19" spans="1:6" ht="18.75" x14ac:dyDescent="0.2">
      <c r="A19" s="332"/>
      <c r="B19" s="333"/>
      <c r="C19" s="333"/>
      <c r="D19" s="333"/>
      <c r="E19" s="333"/>
      <c r="F19" s="333"/>
    </row>
    <row r="20" spans="1:6" ht="18.75" x14ac:dyDescent="0.2">
      <c r="A20" s="332"/>
      <c r="B20" s="333"/>
      <c r="C20" s="333"/>
      <c r="D20" s="333"/>
      <c r="E20" s="333"/>
      <c r="F20" s="333"/>
    </row>
    <row r="21" spans="1:6" ht="18.75" x14ac:dyDescent="0.2">
      <c r="A21" s="332"/>
      <c r="B21" s="333"/>
      <c r="C21" s="333"/>
      <c r="D21" s="333"/>
      <c r="E21" s="333"/>
      <c r="F21" s="333"/>
    </row>
    <row r="22" spans="1:6" ht="18.75" x14ac:dyDescent="0.2">
      <c r="A22" s="332"/>
      <c r="B22" s="333"/>
      <c r="C22" s="333"/>
      <c r="D22" s="333"/>
      <c r="E22" s="333"/>
      <c r="F22" s="333"/>
    </row>
    <row r="23" spans="1:6" ht="18.75" x14ac:dyDescent="0.2">
      <c r="A23" s="332"/>
      <c r="B23" s="333"/>
      <c r="C23" s="333"/>
      <c r="D23" s="333"/>
      <c r="E23" s="333"/>
      <c r="F23" s="333"/>
    </row>
    <row r="24" spans="1:6" ht="18.75" x14ac:dyDescent="0.2">
      <c r="A24" s="332"/>
      <c r="B24" s="333"/>
      <c r="C24" s="333"/>
      <c r="D24" s="333"/>
      <c r="E24" s="333"/>
      <c r="F24" s="333"/>
    </row>
    <row r="25" spans="1:6" ht="18.75" x14ac:dyDescent="0.2">
      <c r="A25" s="332"/>
      <c r="B25" s="332"/>
      <c r="C25" s="332"/>
      <c r="D25" s="332"/>
      <c r="E25" s="332"/>
      <c r="F25" s="332"/>
    </row>
    <row r="26" spans="1:6" ht="18.75" x14ac:dyDescent="0.2">
      <c r="A26" s="332"/>
      <c r="B26" s="332"/>
      <c r="C26" s="332"/>
      <c r="D26" s="332"/>
      <c r="E26" s="332"/>
      <c r="F26" s="332"/>
    </row>
    <row r="27" spans="1:6" ht="18.75" x14ac:dyDescent="0.2">
      <c r="A27" s="332"/>
      <c r="B27" s="333"/>
      <c r="C27" s="333"/>
      <c r="D27" s="333"/>
      <c r="E27" s="333"/>
      <c r="F27" s="333"/>
    </row>
    <row r="28" spans="1:6" ht="18.75" x14ac:dyDescent="0.2">
      <c r="A28" s="332"/>
      <c r="B28" s="333"/>
      <c r="C28" s="333"/>
      <c r="D28" s="333"/>
      <c r="E28" s="333"/>
      <c r="F28" s="333"/>
    </row>
    <row r="29" spans="1:6" ht="18.75" x14ac:dyDescent="0.2">
      <c r="A29" s="332"/>
      <c r="B29" s="333"/>
      <c r="C29" s="333"/>
      <c r="D29" s="333"/>
      <c r="E29" s="333"/>
      <c r="F29" s="333"/>
    </row>
    <row r="30" spans="1:6" ht="18.75" x14ac:dyDescent="0.2">
      <c r="A30" s="332"/>
      <c r="B30" s="333"/>
      <c r="C30" s="333"/>
      <c r="D30" s="333"/>
      <c r="E30" s="333"/>
      <c r="F30" s="333"/>
    </row>
    <row r="31" spans="1:6" ht="18.75" x14ac:dyDescent="0.2">
      <c r="A31" s="332"/>
      <c r="B31" s="333"/>
      <c r="C31" s="333"/>
      <c r="D31" s="333"/>
      <c r="E31" s="333"/>
      <c r="F31" s="333"/>
    </row>
    <row r="32" spans="1:6" ht="18.75" x14ac:dyDescent="0.2">
      <c r="A32" s="332"/>
      <c r="B32" s="333"/>
      <c r="C32" s="333"/>
      <c r="D32" s="333"/>
      <c r="E32" s="333"/>
      <c r="F32" s="333"/>
    </row>
    <row r="33" spans="1:14" ht="18.75" x14ac:dyDescent="0.2">
      <c r="A33" s="332"/>
      <c r="B33" s="333"/>
      <c r="C33" s="333"/>
      <c r="D33" s="333"/>
      <c r="E33" s="333"/>
      <c r="F33" s="333"/>
    </row>
    <row r="34" spans="1:14" ht="29.25" thickBot="1" x14ac:dyDescent="0.35">
      <c r="A34" s="334" t="s">
        <v>552</v>
      </c>
      <c r="B34" s="335"/>
      <c r="C34" s="335"/>
      <c r="D34" s="335"/>
      <c r="E34" s="335"/>
      <c r="F34" s="335"/>
      <c r="I34" s="336"/>
      <c r="J34" s="337"/>
      <c r="K34" s="337"/>
      <c r="L34" s="337"/>
      <c r="M34" s="337"/>
      <c r="N34" s="337"/>
    </row>
    <row r="35" spans="1:14" ht="51" customHeight="1" thickTop="1" x14ac:dyDescent="0.15">
      <c r="A35" s="325"/>
      <c r="B35" s="325"/>
      <c r="C35" s="325"/>
      <c r="D35" s="325"/>
      <c r="E35" s="325"/>
      <c r="F35" s="325"/>
    </row>
    <row r="36" spans="1:14" ht="11.25" customHeight="1" x14ac:dyDescent="0.15"/>
    <row r="37" spans="1:14" hidden="1" x14ac:dyDescent="0.15"/>
    <row r="38" spans="1:14" ht="3" customHeight="1" x14ac:dyDescent="0.15"/>
    <row r="39" spans="1:14" hidden="1" x14ac:dyDescent="0.15"/>
  </sheetData>
  <mergeCells count="33">
    <mergeCell ref="A34:F34"/>
    <mergeCell ref="I34:N34"/>
    <mergeCell ref="A35:F35"/>
    <mergeCell ref="A28:F28"/>
    <mergeCell ref="A29:F29"/>
    <mergeCell ref="A30:F30"/>
    <mergeCell ref="A31:F31"/>
    <mergeCell ref="A32:F32"/>
    <mergeCell ref="A33:F33"/>
    <mergeCell ref="A27:F27"/>
    <mergeCell ref="A16:F16"/>
    <mergeCell ref="A17:F17"/>
    <mergeCell ref="A18:F18"/>
    <mergeCell ref="A19:F19"/>
    <mergeCell ref="A20:F20"/>
    <mergeCell ref="A21:F21"/>
    <mergeCell ref="A22:F22"/>
    <mergeCell ref="A23:F23"/>
    <mergeCell ref="A24:F24"/>
    <mergeCell ref="A25:F25"/>
    <mergeCell ref="A26:F26"/>
    <mergeCell ref="A15:F15"/>
    <mergeCell ref="A3:F3"/>
    <mergeCell ref="A4:F4"/>
    <mergeCell ref="A5:F5"/>
    <mergeCell ref="C7:C8"/>
    <mergeCell ref="D7:D8"/>
    <mergeCell ref="A9:F9"/>
    <mergeCell ref="A10:F10"/>
    <mergeCell ref="A11:F11"/>
    <mergeCell ref="A12:F12"/>
    <mergeCell ref="A13:F13"/>
    <mergeCell ref="A14:F14"/>
  </mergeCells>
  <phoneticPr fontId="27"/>
  <pageMargins left="0.7" right="0.7" top="0.75" bottom="0.75" header="0.3" footer="0.3"/>
  <pageSetup paperSize="9" scale="6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86"/>
  <sheetViews>
    <sheetView view="pageBreakPreview" zoomScaleNormal="75" zoomScaleSheetLayoutView="100" workbookViewId="0">
      <selection activeCell="F23" sqref="F23:H47"/>
    </sheetView>
  </sheetViews>
  <sheetFormatPr defaultRowHeight="13.5" x14ac:dyDescent="0.15"/>
  <cols>
    <col min="1" max="1" width="4.875" style="13" customWidth="1"/>
    <col min="2" max="2" width="31.625" style="6" customWidth="1"/>
    <col min="3" max="3" width="24.625" style="6" customWidth="1"/>
    <col min="4" max="4" width="9.5" style="278" customWidth="1"/>
    <col min="5" max="5" width="8" style="5" customWidth="1"/>
    <col min="6" max="6" width="12.875" style="221" customWidth="1"/>
    <col min="7" max="7" width="16.75" style="7" customWidth="1"/>
    <col min="8" max="8" width="17.375" style="22" customWidth="1"/>
    <col min="9" max="16384" width="9" style="5"/>
  </cols>
  <sheetData>
    <row r="1" spans="1:8" ht="16.5" x14ac:dyDescent="0.15">
      <c r="A1" s="339" t="s">
        <v>22</v>
      </c>
      <c r="B1" s="339"/>
      <c r="C1" s="339"/>
      <c r="D1" s="339"/>
      <c r="E1" s="339"/>
      <c r="F1" s="339"/>
      <c r="G1" s="339"/>
      <c r="H1" s="339"/>
    </row>
    <row r="2" spans="1:8" ht="21" customHeight="1" x14ac:dyDescent="0.15">
      <c r="B2" s="203" t="s">
        <v>560</v>
      </c>
      <c r="D2" s="277"/>
      <c r="E2" s="13"/>
      <c r="F2" s="220"/>
      <c r="G2" s="13"/>
    </row>
    <row r="3" spans="1:8" ht="11.25" customHeight="1" x14ac:dyDescent="0.15"/>
    <row r="4" spans="1:8" s="13" customFormat="1" ht="24" customHeight="1" x14ac:dyDescent="0.15">
      <c r="A4" s="8" t="s">
        <v>4</v>
      </c>
      <c r="B4" s="9" t="s">
        <v>5</v>
      </c>
      <c r="C4" s="9" t="s">
        <v>6</v>
      </c>
      <c r="D4" s="279" t="s">
        <v>554</v>
      </c>
      <c r="E4" s="10" t="s">
        <v>555</v>
      </c>
      <c r="F4" s="222" t="s">
        <v>7</v>
      </c>
      <c r="G4" s="11" t="s">
        <v>8</v>
      </c>
      <c r="H4" s="12" t="s">
        <v>9</v>
      </c>
    </row>
    <row r="5" spans="1:8" s="13" customFormat="1" ht="15.95" customHeight="1" x14ac:dyDescent="0.15">
      <c r="A5" s="14"/>
      <c r="B5" s="15"/>
      <c r="C5" s="23"/>
      <c r="D5" s="300"/>
      <c r="E5" s="17"/>
      <c r="F5" s="223"/>
      <c r="G5" s="95"/>
      <c r="H5" s="96"/>
    </row>
    <row r="6" spans="1:8" s="13" customFormat="1" ht="15.95" customHeight="1" x14ac:dyDescent="0.15">
      <c r="A6" s="26" t="s">
        <v>20</v>
      </c>
      <c r="B6" s="27" t="s">
        <v>25</v>
      </c>
      <c r="C6" s="28"/>
      <c r="D6" s="218"/>
      <c r="E6" s="29"/>
      <c r="F6" s="224"/>
      <c r="G6" s="97"/>
      <c r="H6" s="31"/>
    </row>
    <row r="7" spans="1:8" s="13" customFormat="1" ht="15.95" customHeight="1" x14ac:dyDescent="0.15">
      <c r="A7" s="32"/>
      <c r="B7" s="207"/>
      <c r="C7" s="34"/>
      <c r="D7" s="217"/>
      <c r="E7" s="35"/>
      <c r="F7" s="225"/>
      <c r="G7" s="98"/>
      <c r="H7" s="36"/>
    </row>
    <row r="8" spans="1:8" s="13" customFormat="1" ht="15.95" customHeight="1" x14ac:dyDescent="0.15">
      <c r="A8" s="210" t="s">
        <v>10</v>
      </c>
      <c r="B8" s="208" t="s">
        <v>53</v>
      </c>
      <c r="C8" s="28"/>
      <c r="D8" s="218">
        <v>1</v>
      </c>
      <c r="E8" s="29" t="s">
        <v>2</v>
      </c>
      <c r="F8" s="224"/>
      <c r="G8" s="97"/>
      <c r="H8" s="31"/>
    </row>
    <row r="9" spans="1:8" s="13" customFormat="1" ht="15.95" customHeight="1" x14ac:dyDescent="0.15">
      <c r="A9" s="211"/>
      <c r="B9" s="207"/>
      <c r="C9" s="34"/>
      <c r="D9" s="217"/>
      <c r="E9" s="35"/>
      <c r="F9" s="225"/>
      <c r="G9" s="98"/>
      <c r="H9" s="99"/>
    </row>
    <row r="10" spans="1:8" s="13" customFormat="1" ht="15.95" customHeight="1" x14ac:dyDescent="0.15">
      <c r="A10" s="210" t="s">
        <v>3</v>
      </c>
      <c r="B10" s="208" t="s">
        <v>54</v>
      </c>
      <c r="C10" s="28"/>
      <c r="D10" s="218">
        <v>1</v>
      </c>
      <c r="E10" s="29" t="s">
        <v>2</v>
      </c>
      <c r="F10" s="224"/>
      <c r="G10" s="97"/>
      <c r="H10" s="47"/>
    </row>
    <row r="11" spans="1:8" s="13" customFormat="1" ht="15.95" customHeight="1" x14ac:dyDescent="0.15">
      <c r="A11" s="211"/>
      <c r="B11" s="207"/>
      <c r="C11" s="34"/>
      <c r="D11" s="217"/>
      <c r="E11" s="35"/>
      <c r="F11" s="225"/>
      <c r="G11" s="98"/>
      <c r="H11" s="36"/>
    </row>
    <row r="12" spans="1:8" s="13" customFormat="1" ht="15.95" customHeight="1" x14ac:dyDescent="0.15">
      <c r="A12" s="210" t="s">
        <v>23</v>
      </c>
      <c r="B12" s="208" t="s">
        <v>479</v>
      </c>
      <c r="C12" s="28"/>
      <c r="D12" s="218">
        <v>1</v>
      </c>
      <c r="E12" s="29" t="s">
        <v>2</v>
      </c>
      <c r="F12" s="224"/>
      <c r="G12" s="97"/>
      <c r="H12" s="31"/>
    </row>
    <row r="13" spans="1:8" s="13" customFormat="1" ht="15.95" customHeight="1" x14ac:dyDescent="0.15">
      <c r="A13" s="211"/>
      <c r="B13" s="207"/>
      <c r="C13" s="34"/>
      <c r="D13" s="217"/>
      <c r="E13" s="35"/>
      <c r="F13" s="226"/>
      <c r="G13" s="100"/>
      <c r="H13" s="36"/>
    </row>
    <row r="14" spans="1:8" s="13" customFormat="1" ht="15.95" customHeight="1" x14ac:dyDescent="0.15">
      <c r="A14" s="210" t="s">
        <v>113</v>
      </c>
      <c r="B14" s="208" t="s">
        <v>545</v>
      </c>
      <c r="C14" s="28"/>
      <c r="D14" s="218">
        <v>1</v>
      </c>
      <c r="E14" s="29" t="s">
        <v>2</v>
      </c>
      <c r="F14" s="227"/>
      <c r="G14" s="101"/>
      <c r="H14" s="82"/>
    </row>
    <row r="15" spans="1:8" s="13" customFormat="1" ht="15.95" customHeight="1" x14ac:dyDescent="0.15">
      <c r="A15" s="211"/>
      <c r="B15" s="207"/>
      <c r="C15" s="34"/>
      <c r="D15" s="217"/>
      <c r="E15" s="35"/>
      <c r="F15" s="226"/>
      <c r="G15" s="100"/>
      <c r="H15" s="36"/>
    </row>
    <row r="16" spans="1:8" s="13" customFormat="1" ht="15.95" customHeight="1" thickBot="1" x14ac:dyDescent="0.2">
      <c r="A16" s="211" t="s">
        <v>548</v>
      </c>
      <c r="B16" s="209" t="s">
        <v>114</v>
      </c>
      <c r="C16" s="34"/>
      <c r="D16" s="301">
        <v>1</v>
      </c>
      <c r="E16" s="35" t="s">
        <v>2</v>
      </c>
      <c r="F16" s="226"/>
      <c r="G16" s="103"/>
      <c r="H16" s="104"/>
    </row>
    <row r="17" spans="1:8" s="13" customFormat="1" ht="15.95" customHeight="1" x14ac:dyDescent="0.15">
      <c r="A17" s="105"/>
      <c r="B17" s="106"/>
      <c r="C17" s="107"/>
      <c r="D17" s="302"/>
      <c r="E17" s="108"/>
      <c r="F17" s="228"/>
      <c r="G17" s="109"/>
      <c r="H17" s="110"/>
    </row>
    <row r="18" spans="1:8" s="13" customFormat="1" ht="15.95" customHeight="1" x14ac:dyDescent="0.15">
      <c r="A18" s="26"/>
      <c r="B18" s="55" t="s">
        <v>27</v>
      </c>
      <c r="C18" s="28"/>
      <c r="D18" s="218"/>
      <c r="E18" s="29"/>
      <c r="F18" s="224"/>
      <c r="G18" s="97"/>
      <c r="H18" s="82"/>
    </row>
    <row r="19" spans="1:8" s="13" customFormat="1" ht="15.95" customHeight="1" x14ac:dyDescent="0.15">
      <c r="A19" s="14"/>
      <c r="B19" s="15"/>
      <c r="C19" s="23"/>
      <c r="D19" s="300"/>
      <c r="E19" s="17"/>
      <c r="F19" s="229"/>
      <c r="G19" s="111"/>
      <c r="H19" s="112"/>
    </row>
    <row r="20" spans="1:8" s="13" customFormat="1" ht="15.95" customHeight="1" x14ac:dyDescent="0.15">
      <c r="A20" s="26"/>
      <c r="B20" s="55"/>
      <c r="C20" s="28"/>
      <c r="D20" s="303"/>
      <c r="E20" s="113"/>
      <c r="F20" s="230" t="s">
        <v>542</v>
      </c>
      <c r="G20" s="114"/>
      <c r="H20" s="82"/>
    </row>
    <row r="21" spans="1:8" s="13" customFormat="1" ht="15.95" customHeight="1" x14ac:dyDescent="0.15">
      <c r="A21" s="32"/>
      <c r="B21" s="22"/>
      <c r="C21" s="34"/>
      <c r="D21" s="304"/>
      <c r="E21" s="115"/>
      <c r="F21" s="231"/>
      <c r="G21" s="116"/>
      <c r="H21" s="99"/>
    </row>
    <row r="22" spans="1:8" s="13" customFormat="1" ht="15.95" customHeight="1" x14ac:dyDescent="0.15">
      <c r="A22" s="26" t="s">
        <v>28</v>
      </c>
      <c r="B22" s="27" t="s">
        <v>29</v>
      </c>
      <c r="C22" s="65" t="s">
        <v>37</v>
      </c>
      <c r="D22" s="303">
        <v>1</v>
      </c>
      <c r="E22" s="113" t="s">
        <v>2</v>
      </c>
      <c r="F22" s="232"/>
      <c r="G22" s="114"/>
      <c r="H22" s="47"/>
    </row>
    <row r="23" spans="1:8" s="13" customFormat="1" ht="15.95" customHeight="1" x14ac:dyDescent="0.15">
      <c r="A23" s="32"/>
      <c r="B23" s="22"/>
      <c r="C23" s="34"/>
      <c r="D23" s="304"/>
      <c r="E23" s="115"/>
      <c r="F23" s="231"/>
      <c r="G23" s="116"/>
      <c r="H23" s="36"/>
    </row>
    <row r="24" spans="1:8" s="13" customFormat="1" ht="15.95" customHeight="1" thickBot="1" x14ac:dyDescent="0.2">
      <c r="A24" s="32"/>
      <c r="B24" s="102" t="s">
        <v>29</v>
      </c>
      <c r="C24" s="191"/>
      <c r="D24" s="305">
        <v>1</v>
      </c>
      <c r="E24" s="115" t="s">
        <v>2</v>
      </c>
      <c r="F24" s="231"/>
      <c r="G24" s="116"/>
      <c r="H24" s="36"/>
    </row>
    <row r="25" spans="1:8" s="13" customFormat="1" ht="15.95" customHeight="1" x14ac:dyDescent="0.15">
      <c r="A25" s="105"/>
      <c r="B25" s="106"/>
      <c r="C25" s="107"/>
      <c r="D25" s="306"/>
      <c r="E25" s="192"/>
      <c r="F25" s="233"/>
      <c r="G25" s="193"/>
      <c r="H25" s="194"/>
    </row>
    <row r="26" spans="1:8" s="13" customFormat="1" ht="15.95" customHeight="1" x14ac:dyDescent="0.15">
      <c r="A26" s="26"/>
      <c r="B26" s="55" t="s">
        <v>30</v>
      </c>
      <c r="C26" s="28"/>
      <c r="D26" s="303"/>
      <c r="E26" s="113"/>
      <c r="F26" s="232"/>
      <c r="G26" s="114"/>
      <c r="H26" s="82"/>
    </row>
    <row r="27" spans="1:8" s="13" customFormat="1" ht="15.95" customHeight="1" x14ac:dyDescent="0.15">
      <c r="A27" s="32"/>
      <c r="B27" s="22"/>
      <c r="C27" s="34"/>
      <c r="D27" s="304"/>
      <c r="E27" s="115"/>
      <c r="F27" s="231"/>
      <c r="G27" s="116"/>
      <c r="H27" s="36"/>
    </row>
    <row r="28" spans="1:8" ht="15.95" customHeight="1" x14ac:dyDescent="0.15">
      <c r="A28" s="37"/>
      <c r="B28" s="52" t="s">
        <v>13</v>
      </c>
      <c r="C28" s="87"/>
      <c r="D28" s="307"/>
      <c r="E28" s="117"/>
      <c r="F28" s="234"/>
      <c r="G28" s="118"/>
      <c r="H28" s="82"/>
    </row>
    <row r="29" spans="1:8" s="13" customFormat="1" ht="15.95" customHeight="1" x14ac:dyDescent="0.15">
      <c r="A29" s="32"/>
      <c r="B29" s="22"/>
      <c r="C29" s="34"/>
      <c r="D29" s="304"/>
      <c r="E29" s="115"/>
      <c r="F29" s="231"/>
      <c r="G29" s="116"/>
      <c r="H29" s="104"/>
    </row>
    <row r="30" spans="1:8" s="13" customFormat="1" ht="15.95" customHeight="1" x14ac:dyDescent="0.15">
      <c r="A30" s="32"/>
      <c r="B30" s="22"/>
      <c r="C30" s="34"/>
      <c r="D30" s="304"/>
      <c r="E30" s="115"/>
      <c r="F30" s="235"/>
      <c r="G30" s="114"/>
      <c r="H30" s="104"/>
    </row>
    <row r="31" spans="1:8" s="13" customFormat="1" ht="15.95" customHeight="1" x14ac:dyDescent="0.15">
      <c r="A31" s="14"/>
      <c r="B31" s="15"/>
      <c r="C31" s="23"/>
      <c r="D31" s="308"/>
      <c r="E31" s="119"/>
      <c r="F31" s="236"/>
      <c r="G31" s="120"/>
      <c r="H31" s="112"/>
    </row>
    <row r="32" spans="1:8" s="13" customFormat="1" ht="15.95" customHeight="1" x14ac:dyDescent="0.15">
      <c r="A32" s="26"/>
      <c r="B32" s="55"/>
      <c r="C32" s="28"/>
      <c r="D32" s="303"/>
      <c r="E32" s="113"/>
      <c r="F32" s="232"/>
      <c r="G32" s="114"/>
      <c r="H32" s="82"/>
    </row>
    <row r="33" spans="1:8" ht="15.95" customHeight="1" x14ac:dyDescent="0.15">
      <c r="A33" s="38"/>
      <c r="B33" s="39"/>
      <c r="C33" s="89"/>
      <c r="D33" s="309"/>
      <c r="E33" s="121"/>
      <c r="F33" s="237"/>
      <c r="G33" s="120"/>
      <c r="H33" s="112"/>
    </row>
    <row r="34" spans="1:8" ht="15.95" customHeight="1" x14ac:dyDescent="0.15">
      <c r="A34" s="37" t="s">
        <v>31</v>
      </c>
      <c r="B34" s="42" t="s">
        <v>1</v>
      </c>
      <c r="C34" s="43"/>
      <c r="D34" s="303">
        <v>1</v>
      </c>
      <c r="E34" s="113" t="s">
        <v>2</v>
      </c>
      <c r="F34" s="238"/>
      <c r="G34" s="116"/>
      <c r="H34" s="122"/>
    </row>
    <row r="35" spans="1:8" ht="15.95" customHeight="1" x14ac:dyDescent="0.15">
      <c r="A35" s="38"/>
      <c r="B35" s="44"/>
      <c r="C35" s="45"/>
      <c r="D35" s="309"/>
      <c r="E35" s="121"/>
      <c r="F35" s="239"/>
      <c r="G35" s="123"/>
      <c r="H35" s="124"/>
    </row>
    <row r="36" spans="1:8" ht="15.95" customHeight="1" x14ac:dyDescent="0.15">
      <c r="A36" s="37"/>
      <c r="B36" s="52" t="s">
        <v>14</v>
      </c>
      <c r="C36" s="88"/>
      <c r="D36" s="307"/>
      <c r="E36" s="117"/>
      <c r="F36" s="234"/>
      <c r="G36" s="125"/>
      <c r="H36" s="126"/>
    </row>
    <row r="37" spans="1:8" ht="15.95" customHeight="1" x14ac:dyDescent="0.15">
      <c r="A37" s="38"/>
      <c r="B37" s="48"/>
      <c r="C37" s="89"/>
      <c r="D37" s="309"/>
      <c r="E37" s="121"/>
      <c r="F37" s="237"/>
      <c r="G37" s="120"/>
      <c r="H37" s="112"/>
    </row>
    <row r="38" spans="1:8" ht="15.95" customHeight="1" thickBot="1" x14ac:dyDescent="0.2">
      <c r="A38" s="127" t="s">
        <v>32</v>
      </c>
      <c r="B38" s="128" t="s">
        <v>11</v>
      </c>
      <c r="C38" s="129"/>
      <c r="D38" s="305">
        <v>1</v>
      </c>
      <c r="E38" s="115" t="s">
        <v>2</v>
      </c>
      <c r="F38" s="240"/>
      <c r="G38" s="116"/>
      <c r="H38" s="104"/>
    </row>
    <row r="39" spans="1:8" ht="15.95" customHeight="1" thickTop="1" x14ac:dyDescent="0.15">
      <c r="A39" s="130"/>
      <c r="B39" s="131"/>
      <c r="C39" s="132"/>
      <c r="D39" s="282"/>
      <c r="E39" s="133"/>
      <c r="F39" s="241"/>
      <c r="G39" s="134"/>
      <c r="H39" s="135"/>
    </row>
    <row r="40" spans="1:8" ht="15.95" customHeight="1" x14ac:dyDescent="0.15">
      <c r="A40" s="37"/>
      <c r="B40" s="199" t="s">
        <v>15</v>
      </c>
      <c r="C40" s="200"/>
      <c r="D40" s="283"/>
      <c r="E40" s="201"/>
      <c r="F40" s="242"/>
      <c r="G40" s="202"/>
      <c r="H40" s="82"/>
    </row>
    <row r="41" spans="1:8" ht="15.95" customHeight="1" x14ac:dyDescent="0.15">
      <c r="A41" s="38"/>
      <c r="B41" s="48"/>
      <c r="C41" s="45"/>
      <c r="D41" s="284"/>
      <c r="E41" s="41"/>
      <c r="F41" s="243"/>
      <c r="G41" s="137"/>
      <c r="H41" s="112"/>
    </row>
    <row r="42" spans="1:8" ht="15.95" customHeight="1" x14ac:dyDescent="0.15">
      <c r="A42" s="37"/>
      <c r="B42" s="49"/>
      <c r="C42" s="43"/>
      <c r="D42" s="285"/>
      <c r="E42" s="51"/>
      <c r="F42" s="244"/>
      <c r="G42" s="136"/>
      <c r="H42" s="31"/>
    </row>
    <row r="43" spans="1:8" ht="15.95" customHeight="1" x14ac:dyDescent="0.15">
      <c r="A43" s="14"/>
      <c r="B43" s="48"/>
      <c r="C43" s="54"/>
      <c r="D43" s="284"/>
      <c r="E43" s="41"/>
      <c r="F43" s="245"/>
      <c r="G43" s="137"/>
      <c r="H43" s="46"/>
    </row>
    <row r="44" spans="1:8" ht="15.95" customHeight="1" thickBot="1" x14ac:dyDescent="0.2">
      <c r="A44" s="32"/>
      <c r="B44" s="102" t="s">
        <v>0</v>
      </c>
      <c r="C44" s="90"/>
      <c r="D44" s="286">
        <v>10</v>
      </c>
      <c r="E44" s="138" t="s">
        <v>556</v>
      </c>
      <c r="F44" s="246"/>
      <c r="G44" s="111"/>
      <c r="H44" s="36"/>
    </row>
    <row r="45" spans="1:8" ht="15.95" customHeight="1" thickTop="1" x14ac:dyDescent="0.15">
      <c r="A45" s="139"/>
      <c r="B45" s="140"/>
      <c r="C45" s="141"/>
      <c r="D45" s="287"/>
      <c r="E45" s="142"/>
      <c r="F45" s="247"/>
      <c r="G45" s="143"/>
      <c r="H45" s="144"/>
    </row>
    <row r="46" spans="1:8" ht="15.95" customHeight="1" x14ac:dyDescent="0.15">
      <c r="A46" s="26"/>
      <c r="B46" s="195" t="s">
        <v>16</v>
      </c>
      <c r="C46" s="198"/>
      <c r="D46" s="288"/>
      <c r="E46" s="196"/>
      <c r="F46" s="248"/>
      <c r="G46" s="197"/>
      <c r="H46" s="31"/>
    </row>
    <row r="47" spans="1:8" ht="15.95" customHeight="1" x14ac:dyDescent="0.15">
      <c r="A47" s="14"/>
      <c r="B47" s="15"/>
      <c r="C47" s="16"/>
      <c r="D47" s="289"/>
      <c r="E47" s="17"/>
      <c r="F47" s="245"/>
      <c r="G47" s="95"/>
      <c r="H47" s="25"/>
    </row>
    <row r="48" spans="1:8" ht="15.95" customHeight="1" x14ac:dyDescent="0.15">
      <c r="A48" s="18"/>
      <c r="B48" s="19"/>
      <c r="C48" s="20"/>
      <c r="D48" s="290"/>
      <c r="E48" s="21"/>
      <c r="F48" s="249"/>
      <c r="G48" s="145"/>
      <c r="H48" s="61"/>
    </row>
    <row r="49" spans="1:8" x14ac:dyDescent="0.15">
      <c r="A49" s="338" t="s">
        <v>22</v>
      </c>
      <c r="B49" s="338"/>
      <c r="C49" s="338"/>
      <c r="D49" s="338"/>
      <c r="E49" s="338"/>
      <c r="F49" s="338"/>
      <c r="G49" s="338"/>
      <c r="H49" s="338"/>
    </row>
    <row r="50" spans="1:8" ht="21" customHeight="1" x14ac:dyDescent="0.15">
      <c r="B50" s="203" t="s">
        <v>560</v>
      </c>
      <c r="D50" s="277"/>
      <c r="E50" s="13"/>
      <c r="F50" s="220"/>
      <c r="G50" s="13"/>
    </row>
    <row r="51" spans="1:8" ht="11.25" customHeight="1" x14ac:dyDescent="0.15"/>
    <row r="52" spans="1:8" s="13" customFormat="1" ht="24" customHeight="1" x14ac:dyDescent="0.15">
      <c r="A52" s="8" t="s">
        <v>4</v>
      </c>
      <c r="B52" s="9" t="s">
        <v>5</v>
      </c>
      <c r="C52" s="9" t="s">
        <v>6</v>
      </c>
      <c r="D52" s="279" t="s">
        <v>554</v>
      </c>
      <c r="E52" s="10" t="s">
        <v>555</v>
      </c>
      <c r="F52" s="222" t="s">
        <v>7</v>
      </c>
      <c r="G52" s="11" t="s">
        <v>8</v>
      </c>
      <c r="H52" s="12" t="s">
        <v>9</v>
      </c>
    </row>
    <row r="53" spans="1:8" s="13" customFormat="1" ht="15.95" customHeight="1" x14ac:dyDescent="0.15">
      <c r="A53" s="14"/>
      <c r="B53" s="15"/>
      <c r="C53" s="23"/>
      <c r="D53" s="280"/>
      <c r="E53" s="17"/>
      <c r="F53" s="223"/>
      <c r="G53" s="24"/>
      <c r="H53" s="25"/>
    </row>
    <row r="54" spans="1:8" s="13" customFormat="1" ht="15.95" customHeight="1" x14ac:dyDescent="0.15">
      <c r="A54" s="26" t="s">
        <v>10</v>
      </c>
      <c r="B54" s="27" t="s">
        <v>53</v>
      </c>
      <c r="C54" s="28"/>
      <c r="D54" s="281"/>
      <c r="E54" s="29"/>
      <c r="F54" s="224"/>
      <c r="G54" s="30"/>
      <c r="H54" s="31"/>
    </row>
    <row r="55" spans="1:8" s="13" customFormat="1" ht="15.95" customHeight="1" x14ac:dyDescent="0.15">
      <c r="A55" s="32"/>
      <c r="B55" s="33"/>
      <c r="C55" s="34"/>
      <c r="D55" s="217"/>
      <c r="E55" s="35"/>
      <c r="F55" s="225"/>
      <c r="G55" s="98"/>
      <c r="H55" s="36"/>
    </row>
    <row r="56" spans="1:8" s="13" customFormat="1" ht="15.95" customHeight="1" x14ac:dyDescent="0.15">
      <c r="A56" s="26">
        <v>1</v>
      </c>
      <c r="B56" s="208" t="s">
        <v>33</v>
      </c>
      <c r="C56" s="28"/>
      <c r="D56" s="218">
        <v>1</v>
      </c>
      <c r="E56" s="29" t="s">
        <v>2</v>
      </c>
      <c r="F56" s="224"/>
      <c r="G56" s="97"/>
      <c r="H56" s="31"/>
    </row>
    <row r="57" spans="1:8" s="13" customFormat="1" ht="15.95" customHeight="1" x14ac:dyDescent="0.15">
      <c r="A57" s="32"/>
      <c r="B57" s="207"/>
      <c r="C57" s="34"/>
      <c r="D57" s="217"/>
      <c r="E57" s="35"/>
      <c r="F57" s="225"/>
      <c r="G57" s="98"/>
      <c r="H57" s="36"/>
    </row>
    <row r="58" spans="1:8" s="13" customFormat="1" ht="15.95" customHeight="1" x14ac:dyDescent="0.15">
      <c r="A58" s="26">
        <v>2</v>
      </c>
      <c r="B58" s="208" t="s">
        <v>127</v>
      </c>
      <c r="C58" s="28"/>
      <c r="D58" s="218">
        <v>1</v>
      </c>
      <c r="E58" s="29" t="s">
        <v>2</v>
      </c>
      <c r="F58" s="224"/>
      <c r="G58" s="97"/>
      <c r="H58" s="31"/>
    </row>
    <row r="59" spans="1:8" s="13" customFormat="1" ht="15.95" customHeight="1" x14ac:dyDescent="0.15">
      <c r="A59" s="32"/>
      <c r="B59" s="207"/>
      <c r="C59" s="34"/>
      <c r="D59" s="217"/>
      <c r="E59" s="35"/>
      <c r="F59" s="225"/>
      <c r="G59" s="98"/>
      <c r="H59" s="36"/>
    </row>
    <row r="60" spans="1:8" s="13" customFormat="1" ht="15.95" customHeight="1" x14ac:dyDescent="0.15">
      <c r="A60" s="26">
        <v>3</v>
      </c>
      <c r="B60" s="208" t="s">
        <v>55</v>
      </c>
      <c r="C60" s="28"/>
      <c r="D60" s="218">
        <v>1</v>
      </c>
      <c r="E60" s="29" t="s">
        <v>2</v>
      </c>
      <c r="F60" s="224"/>
      <c r="G60" s="97"/>
      <c r="H60" s="31"/>
    </row>
    <row r="61" spans="1:8" s="13" customFormat="1" ht="15.95" customHeight="1" x14ac:dyDescent="0.15">
      <c r="A61" s="32"/>
      <c r="B61" s="207"/>
      <c r="C61" s="34"/>
      <c r="D61" s="217"/>
      <c r="E61" s="35"/>
      <c r="F61" s="225"/>
      <c r="G61" s="98"/>
      <c r="H61" s="36"/>
    </row>
    <row r="62" spans="1:8" s="13" customFormat="1" ht="15.95" customHeight="1" x14ac:dyDescent="0.15">
      <c r="A62" s="26">
        <v>4</v>
      </c>
      <c r="B62" s="208" t="s">
        <v>56</v>
      </c>
      <c r="C62" s="28"/>
      <c r="D62" s="218">
        <v>1</v>
      </c>
      <c r="E62" s="29" t="s">
        <v>2</v>
      </c>
      <c r="F62" s="224"/>
      <c r="G62" s="97"/>
      <c r="H62" s="31"/>
    </row>
    <row r="63" spans="1:8" s="13" customFormat="1" ht="15.95" customHeight="1" x14ac:dyDescent="0.15">
      <c r="A63" s="32"/>
      <c r="B63" s="207"/>
      <c r="C63" s="34"/>
      <c r="D63" s="217"/>
      <c r="E63" s="35"/>
      <c r="F63" s="225"/>
      <c r="G63" s="146"/>
      <c r="H63" s="36"/>
    </row>
    <row r="64" spans="1:8" s="13" customFormat="1" ht="15.95" customHeight="1" x14ac:dyDescent="0.15">
      <c r="A64" s="26">
        <v>5</v>
      </c>
      <c r="B64" s="208" t="s">
        <v>57</v>
      </c>
      <c r="C64" s="28"/>
      <c r="D64" s="218">
        <v>1</v>
      </c>
      <c r="E64" s="29" t="s">
        <v>2</v>
      </c>
      <c r="F64" s="224"/>
      <c r="G64" s="97"/>
      <c r="H64" s="31"/>
    </row>
    <row r="65" spans="1:8" s="13" customFormat="1" ht="15.95" customHeight="1" x14ac:dyDescent="0.15">
      <c r="A65" s="32"/>
      <c r="B65" s="207"/>
      <c r="C65" s="34"/>
      <c r="D65" s="217"/>
      <c r="E65" s="35"/>
      <c r="F65" s="225"/>
      <c r="G65" s="146"/>
      <c r="H65" s="36"/>
    </row>
    <row r="66" spans="1:8" s="13" customFormat="1" ht="15.95" customHeight="1" x14ac:dyDescent="0.15">
      <c r="A66" s="26">
        <v>6</v>
      </c>
      <c r="B66" s="208" t="s">
        <v>58</v>
      </c>
      <c r="C66" s="28"/>
      <c r="D66" s="218">
        <v>1</v>
      </c>
      <c r="E66" s="29" t="s">
        <v>2</v>
      </c>
      <c r="F66" s="224"/>
      <c r="G66" s="97"/>
      <c r="H66" s="31"/>
    </row>
    <row r="67" spans="1:8" s="13" customFormat="1" ht="15.95" customHeight="1" x14ac:dyDescent="0.15">
      <c r="A67" s="32"/>
      <c r="B67" s="207"/>
      <c r="C67" s="34"/>
      <c r="D67" s="217"/>
      <c r="E67" s="35"/>
      <c r="F67" s="225"/>
      <c r="G67" s="146"/>
      <c r="H67" s="36"/>
    </row>
    <row r="68" spans="1:8" s="13" customFormat="1" ht="15.95" customHeight="1" x14ac:dyDescent="0.15">
      <c r="A68" s="26">
        <v>7</v>
      </c>
      <c r="B68" s="208" t="s">
        <v>59</v>
      </c>
      <c r="C68" s="28"/>
      <c r="D68" s="218">
        <v>1</v>
      </c>
      <c r="E68" s="29" t="s">
        <v>2</v>
      </c>
      <c r="F68" s="224"/>
      <c r="G68" s="97"/>
      <c r="H68" s="31"/>
    </row>
    <row r="69" spans="1:8" s="13" customFormat="1" ht="15.95" customHeight="1" x14ac:dyDescent="0.15">
      <c r="A69" s="32"/>
      <c r="B69" s="207"/>
      <c r="C69" s="34"/>
      <c r="D69" s="217"/>
      <c r="E69" s="35"/>
      <c r="F69" s="225"/>
      <c r="G69" s="146"/>
      <c r="H69" s="36"/>
    </row>
    <row r="70" spans="1:8" s="13" customFormat="1" ht="15.95" customHeight="1" x14ac:dyDescent="0.15">
      <c r="A70" s="26">
        <v>8</v>
      </c>
      <c r="B70" s="208" t="s">
        <v>60</v>
      </c>
      <c r="C70" s="28"/>
      <c r="D70" s="218">
        <v>1</v>
      </c>
      <c r="E70" s="29" t="s">
        <v>2</v>
      </c>
      <c r="F70" s="224"/>
      <c r="G70" s="97"/>
      <c r="H70" s="31"/>
    </row>
    <row r="71" spans="1:8" s="13" customFormat="1" ht="15.95" customHeight="1" x14ac:dyDescent="0.15">
      <c r="A71" s="32"/>
      <c r="B71" s="207"/>
      <c r="C71" s="34"/>
      <c r="D71" s="217"/>
      <c r="E71" s="35"/>
      <c r="F71" s="225"/>
      <c r="G71" s="146"/>
      <c r="H71" s="36"/>
    </row>
    <row r="72" spans="1:8" ht="15.95" customHeight="1" x14ac:dyDescent="0.15">
      <c r="A72" s="37">
        <v>9</v>
      </c>
      <c r="B72" s="212" t="s">
        <v>61</v>
      </c>
      <c r="C72" s="87"/>
      <c r="D72" s="218">
        <v>1</v>
      </c>
      <c r="E72" s="29" t="s">
        <v>2</v>
      </c>
      <c r="F72" s="250"/>
      <c r="G72" s="97"/>
      <c r="H72" s="31"/>
    </row>
    <row r="73" spans="1:8" ht="15.95" customHeight="1" x14ac:dyDescent="0.15">
      <c r="A73" s="38"/>
      <c r="B73" s="213"/>
      <c r="C73" s="89"/>
      <c r="D73" s="311"/>
      <c r="E73" s="41"/>
      <c r="F73" s="251"/>
      <c r="G73" s="147"/>
      <c r="H73" s="25"/>
    </row>
    <row r="74" spans="1:8" ht="15.95" customHeight="1" x14ac:dyDescent="0.15">
      <c r="A74" s="37">
        <v>10</v>
      </c>
      <c r="B74" s="212" t="s">
        <v>62</v>
      </c>
      <c r="C74" s="43"/>
      <c r="D74" s="218">
        <v>1</v>
      </c>
      <c r="E74" s="29" t="s">
        <v>2</v>
      </c>
      <c r="F74" s="244"/>
      <c r="G74" s="97"/>
      <c r="H74" s="148"/>
    </row>
    <row r="75" spans="1:8" ht="15.95" customHeight="1" x14ac:dyDescent="0.15">
      <c r="A75" s="38"/>
      <c r="B75" s="213"/>
      <c r="C75" s="45"/>
      <c r="D75" s="311"/>
      <c r="E75" s="41"/>
      <c r="F75" s="243"/>
      <c r="G75" s="149"/>
      <c r="H75" s="46"/>
    </row>
    <row r="76" spans="1:8" ht="15.95" customHeight="1" x14ac:dyDescent="0.15">
      <c r="A76" s="37">
        <v>11</v>
      </c>
      <c r="B76" s="212" t="s">
        <v>63</v>
      </c>
      <c r="C76" s="88"/>
      <c r="D76" s="218">
        <v>1</v>
      </c>
      <c r="E76" s="29" t="s">
        <v>2</v>
      </c>
      <c r="F76" s="250"/>
      <c r="G76" s="97"/>
      <c r="H76" s="47"/>
    </row>
    <row r="77" spans="1:8" ht="15.95" customHeight="1" x14ac:dyDescent="0.15">
      <c r="A77" s="38"/>
      <c r="B77" s="48"/>
      <c r="C77" s="89"/>
      <c r="D77" s="284"/>
      <c r="E77" s="41"/>
      <c r="F77" s="251"/>
      <c r="G77" s="147"/>
      <c r="H77" s="25"/>
    </row>
    <row r="78" spans="1:8" ht="15.95" customHeight="1" x14ac:dyDescent="0.15">
      <c r="A78" s="37"/>
      <c r="B78" s="49"/>
      <c r="C78" s="88"/>
      <c r="D78" s="285"/>
      <c r="E78" s="51"/>
      <c r="F78" s="250"/>
      <c r="G78" s="150"/>
      <c r="H78" s="31"/>
    </row>
    <row r="79" spans="1:8" ht="15.95" customHeight="1" x14ac:dyDescent="0.15">
      <c r="A79" s="38"/>
      <c r="B79" s="44"/>
      <c r="C79" s="45"/>
      <c r="D79" s="284"/>
      <c r="E79" s="41"/>
      <c r="F79" s="243"/>
      <c r="G79" s="149"/>
      <c r="H79" s="25"/>
    </row>
    <row r="80" spans="1:8" ht="15.95" customHeight="1" x14ac:dyDescent="0.15">
      <c r="A80" s="37"/>
      <c r="B80" s="52"/>
      <c r="C80" s="43"/>
      <c r="D80" s="285"/>
      <c r="E80" s="51"/>
      <c r="F80" s="244"/>
      <c r="G80" s="151"/>
      <c r="H80" s="31"/>
    </row>
    <row r="81" spans="1:8" ht="15.95" customHeight="1" x14ac:dyDescent="0.15">
      <c r="A81" s="38"/>
      <c r="B81" s="48"/>
      <c r="C81" s="45"/>
      <c r="D81" s="284"/>
      <c r="E81" s="41"/>
      <c r="F81" s="243"/>
      <c r="G81" s="149"/>
      <c r="H81" s="25"/>
    </row>
    <row r="82" spans="1:8" ht="15.95" customHeight="1" x14ac:dyDescent="0.15">
      <c r="A82" s="37"/>
      <c r="B82" s="49"/>
      <c r="C82" s="43"/>
      <c r="D82" s="285"/>
      <c r="E82" s="51"/>
      <c r="F82" s="244"/>
      <c r="G82" s="151"/>
      <c r="H82" s="31"/>
    </row>
    <row r="83" spans="1:8" ht="15.95" customHeight="1" x14ac:dyDescent="0.15">
      <c r="A83" s="14"/>
      <c r="B83" s="48"/>
      <c r="C83" s="45"/>
      <c r="D83" s="284"/>
      <c r="E83" s="41"/>
      <c r="F83" s="243"/>
      <c r="G83" s="149"/>
      <c r="H83" s="25"/>
    </row>
    <row r="84" spans="1:8" ht="15.95" customHeight="1" x14ac:dyDescent="0.15">
      <c r="A84" s="26"/>
      <c r="B84" s="49"/>
      <c r="C84" s="53"/>
      <c r="D84" s="285"/>
      <c r="E84" s="51"/>
      <c r="F84" s="252"/>
      <c r="G84" s="151"/>
      <c r="H84" s="47"/>
    </row>
    <row r="85" spans="1:8" ht="15.95" customHeight="1" x14ac:dyDescent="0.15">
      <c r="A85" s="14"/>
      <c r="B85" s="48"/>
      <c r="C85" s="54"/>
      <c r="D85" s="284"/>
      <c r="E85" s="41"/>
      <c r="F85" s="245"/>
      <c r="G85" s="149"/>
      <c r="H85" s="46"/>
    </row>
    <row r="86" spans="1:8" ht="15.95" customHeight="1" x14ac:dyDescent="0.15">
      <c r="A86" s="26"/>
      <c r="B86" s="55"/>
      <c r="C86" s="56"/>
      <c r="D86" s="285"/>
      <c r="E86" s="51"/>
      <c r="F86" s="253"/>
      <c r="G86" s="150"/>
      <c r="H86" s="31"/>
    </row>
    <row r="87" spans="1:8" ht="15.95" customHeight="1" x14ac:dyDescent="0.15">
      <c r="A87" s="14"/>
      <c r="B87" s="15"/>
      <c r="C87" s="54"/>
      <c r="D87" s="289"/>
      <c r="E87" s="17"/>
      <c r="F87" s="245"/>
      <c r="G87" s="147"/>
      <c r="H87" s="25"/>
    </row>
    <row r="88" spans="1:8" ht="15.95" customHeight="1" x14ac:dyDescent="0.15">
      <c r="A88" s="26"/>
      <c r="B88" s="27"/>
      <c r="C88" s="57"/>
      <c r="D88" s="291"/>
      <c r="E88" s="29"/>
      <c r="F88" s="253"/>
      <c r="G88" s="150"/>
      <c r="H88" s="31"/>
    </row>
    <row r="89" spans="1:8" ht="15.95" customHeight="1" x14ac:dyDescent="0.15">
      <c r="A89" s="14"/>
      <c r="B89" s="15"/>
      <c r="C89" s="16"/>
      <c r="D89" s="289"/>
      <c r="E89" s="17"/>
      <c r="F89" s="245"/>
      <c r="G89" s="152"/>
      <c r="H89" s="25"/>
    </row>
    <row r="90" spans="1:8" ht="15.95" customHeight="1" x14ac:dyDescent="0.15">
      <c r="A90" s="18"/>
      <c r="B90" s="19" t="s">
        <v>12</v>
      </c>
      <c r="C90" s="20"/>
      <c r="D90" s="290"/>
      <c r="E90" s="21"/>
      <c r="F90" s="249"/>
      <c r="G90" s="153"/>
      <c r="H90" s="58"/>
    </row>
    <row r="91" spans="1:8" x14ac:dyDescent="0.15">
      <c r="A91" s="338" t="s">
        <v>22</v>
      </c>
      <c r="B91" s="338"/>
      <c r="C91" s="338"/>
      <c r="D91" s="338"/>
      <c r="E91" s="338"/>
      <c r="F91" s="338"/>
      <c r="G91" s="338"/>
      <c r="H91" s="338"/>
    </row>
    <row r="92" spans="1:8" ht="21" customHeight="1" x14ac:dyDescent="0.15">
      <c r="B92" s="203" t="s">
        <v>560</v>
      </c>
      <c r="D92" s="277"/>
      <c r="E92" s="13"/>
      <c r="F92" s="220"/>
      <c r="G92" s="13"/>
    </row>
    <row r="93" spans="1:8" ht="11.25" customHeight="1" x14ac:dyDescent="0.15"/>
    <row r="94" spans="1:8" s="13" customFormat="1" ht="24" customHeight="1" x14ac:dyDescent="0.15">
      <c r="A94" s="8" t="s">
        <v>4</v>
      </c>
      <c r="B94" s="9" t="s">
        <v>5</v>
      </c>
      <c r="C94" s="9" t="s">
        <v>6</v>
      </c>
      <c r="D94" s="279" t="s">
        <v>554</v>
      </c>
      <c r="E94" s="10" t="s">
        <v>555</v>
      </c>
      <c r="F94" s="222" t="s">
        <v>7</v>
      </c>
      <c r="G94" s="11" t="s">
        <v>8</v>
      </c>
      <c r="H94" s="12" t="s">
        <v>9</v>
      </c>
    </row>
    <row r="95" spans="1:8" s="13" customFormat="1" ht="15.95" customHeight="1" x14ac:dyDescent="0.15">
      <c r="A95" s="14"/>
      <c r="B95" s="15"/>
      <c r="C95" s="23"/>
      <c r="D95" s="292"/>
      <c r="E95" s="17"/>
      <c r="F95" s="223"/>
      <c r="G95" s="59"/>
      <c r="H95" s="25"/>
    </row>
    <row r="96" spans="1:8" s="13" customFormat="1" ht="15.95" customHeight="1" x14ac:dyDescent="0.15">
      <c r="A96" s="26">
        <v>1</v>
      </c>
      <c r="B96" s="27" t="s">
        <v>19</v>
      </c>
      <c r="C96" s="28"/>
      <c r="D96" s="205"/>
      <c r="E96" s="29"/>
      <c r="F96" s="224"/>
      <c r="G96" s="60"/>
      <c r="H96" s="31"/>
    </row>
    <row r="97" spans="1:8" s="13" customFormat="1" ht="15.95" customHeight="1" x14ac:dyDescent="0.15">
      <c r="A97" s="32"/>
      <c r="B97" s="33"/>
      <c r="C97" s="34"/>
      <c r="D97" s="312"/>
      <c r="E97" s="35"/>
      <c r="F97" s="254"/>
      <c r="G97" s="86"/>
      <c r="H97" s="36"/>
    </row>
    <row r="98" spans="1:8" s="13" customFormat="1" ht="15.95" customHeight="1" x14ac:dyDescent="0.15">
      <c r="A98" s="26"/>
      <c r="B98" s="27" t="s">
        <v>34</v>
      </c>
      <c r="C98" s="28"/>
      <c r="D98" s="187">
        <v>178</v>
      </c>
      <c r="E98" s="29" t="s">
        <v>17</v>
      </c>
      <c r="F98" s="255"/>
      <c r="G98" s="66"/>
      <c r="H98" s="31"/>
    </row>
    <row r="99" spans="1:8" s="13" customFormat="1" ht="15.95" customHeight="1" x14ac:dyDescent="0.15">
      <c r="A99" s="32"/>
      <c r="B99" s="33"/>
      <c r="C99" s="154" t="s">
        <v>126</v>
      </c>
      <c r="D99" s="312"/>
      <c r="E99" s="35"/>
      <c r="F99" s="254"/>
      <c r="G99" s="86"/>
      <c r="H99" s="36"/>
    </row>
    <row r="100" spans="1:8" s="13" customFormat="1" ht="15.95" customHeight="1" x14ac:dyDescent="0.15">
      <c r="A100" s="26"/>
      <c r="B100" s="27" t="s">
        <v>566</v>
      </c>
      <c r="C100" s="155" t="s">
        <v>348</v>
      </c>
      <c r="D100" s="187">
        <v>80.599999999999994</v>
      </c>
      <c r="E100" s="29" t="s">
        <v>17</v>
      </c>
      <c r="F100" s="255"/>
      <c r="G100" s="66"/>
      <c r="H100" s="31"/>
    </row>
    <row r="101" spans="1:8" s="13" customFormat="1" ht="15.95" customHeight="1" x14ac:dyDescent="0.15">
      <c r="A101" s="32"/>
      <c r="B101" s="33"/>
      <c r="C101" s="67" t="s">
        <v>345</v>
      </c>
      <c r="D101" s="312"/>
      <c r="E101" s="35"/>
      <c r="F101" s="254"/>
      <c r="G101" s="86"/>
      <c r="H101" s="36"/>
    </row>
    <row r="102" spans="1:8" s="13" customFormat="1" ht="15.95" customHeight="1" x14ac:dyDescent="0.15">
      <c r="A102" s="26"/>
      <c r="B102" s="27" t="s">
        <v>566</v>
      </c>
      <c r="C102" s="155" t="s">
        <v>349</v>
      </c>
      <c r="D102" s="187">
        <v>257</v>
      </c>
      <c r="E102" s="29" t="s">
        <v>17</v>
      </c>
      <c r="F102" s="255"/>
      <c r="G102" s="66"/>
      <c r="H102" s="31"/>
    </row>
    <row r="103" spans="1:8" s="13" customFormat="1" ht="15.95" customHeight="1" x14ac:dyDescent="0.15">
      <c r="A103" s="32"/>
      <c r="B103" s="33"/>
      <c r="C103" s="67" t="s">
        <v>307</v>
      </c>
      <c r="D103" s="312"/>
      <c r="E103" s="35"/>
      <c r="F103" s="254"/>
      <c r="G103" s="86"/>
      <c r="H103" s="36"/>
    </row>
    <row r="104" spans="1:8" s="13" customFormat="1" ht="15.95" customHeight="1" x14ac:dyDescent="0.15">
      <c r="A104" s="26"/>
      <c r="B104" s="27" t="s">
        <v>566</v>
      </c>
      <c r="C104" s="65" t="s">
        <v>350</v>
      </c>
      <c r="D104" s="187">
        <v>257</v>
      </c>
      <c r="E104" s="29" t="s">
        <v>17</v>
      </c>
      <c r="F104" s="255"/>
      <c r="G104" s="66"/>
      <c r="H104" s="31"/>
    </row>
    <row r="105" spans="1:8" s="13" customFormat="1" ht="15.95" customHeight="1" x14ac:dyDescent="0.15">
      <c r="A105" s="32"/>
      <c r="B105" s="33"/>
      <c r="C105" s="67" t="s">
        <v>66</v>
      </c>
      <c r="D105" s="219"/>
      <c r="E105" s="35"/>
      <c r="F105" s="226"/>
      <c r="G105" s="156"/>
      <c r="H105" s="36"/>
    </row>
    <row r="106" spans="1:8" s="13" customFormat="1" ht="15.95" customHeight="1" x14ac:dyDescent="0.15">
      <c r="A106" s="26"/>
      <c r="B106" s="27" t="s">
        <v>65</v>
      </c>
      <c r="C106" s="65" t="s">
        <v>351</v>
      </c>
      <c r="D106" s="187">
        <v>178</v>
      </c>
      <c r="E106" s="29" t="s">
        <v>64</v>
      </c>
      <c r="F106" s="255"/>
      <c r="G106" s="66"/>
      <c r="H106" s="31"/>
    </row>
    <row r="107" spans="1:8" s="13" customFormat="1" ht="15.95" customHeight="1" x14ac:dyDescent="0.15">
      <c r="A107" s="32"/>
      <c r="B107" s="33"/>
      <c r="C107" s="34"/>
      <c r="D107" s="219"/>
      <c r="E107" s="35"/>
      <c r="F107" s="256"/>
      <c r="G107" s="156"/>
      <c r="H107" s="36"/>
    </row>
    <row r="108" spans="1:8" s="13" customFormat="1" ht="15.95" customHeight="1" x14ac:dyDescent="0.15">
      <c r="A108" s="26"/>
      <c r="B108" s="27" t="s">
        <v>67</v>
      </c>
      <c r="C108" s="65" t="s">
        <v>353</v>
      </c>
      <c r="D108" s="187">
        <v>624</v>
      </c>
      <c r="E108" s="29" t="s">
        <v>64</v>
      </c>
      <c r="F108" s="255"/>
      <c r="G108" s="66"/>
      <c r="H108" s="31"/>
    </row>
    <row r="109" spans="1:8" s="13" customFormat="1" ht="15.95" customHeight="1" x14ac:dyDescent="0.15">
      <c r="A109" s="32"/>
      <c r="B109" s="33"/>
      <c r="C109" s="34"/>
      <c r="D109" s="219"/>
      <c r="E109" s="35"/>
      <c r="F109" s="256"/>
      <c r="G109" s="156"/>
      <c r="H109" s="36"/>
    </row>
    <row r="110" spans="1:8" s="13" customFormat="1" ht="15.95" customHeight="1" x14ac:dyDescent="0.15">
      <c r="A110" s="26"/>
      <c r="B110" s="27" t="s">
        <v>68</v>
      </c>
      <c r="C110" s="65" t="s">
        <v>353</v>
      </c>
      <c r="D110" s="187">
        <v>366</v>
      </c>
      <c r="E110" s="29" t="s">
        <v>64</v>
      </c>
      <c r="F110" s="255"/>
      <c r="G110" s="66"/>
      <c r="H110" s="31"/>
    </row>
    <row r="111" spans="1:8" s="13" customFormat="1" ht="15.95" customHeight="1" x14ac:dyDescent="0.15">
      <c r="A111" s="32"/>
      <c r="B111" s="33"/>
      <c r="C111" s="67" t="s">
        <v>124</v>
      </c>
      <c r="D111" s="219"/>
      <c r="E111" s="35"/>
      <c r="F111" s="256"/>
      <c r="G111" s="156"/>
      <c r="H111" s="36"/>
    </row>
    <row r="112" spans="1:8" s="13" customFormat="1" ht="15.95" customHeight="1" x14ac:dyDescent="0.15">
      <c r="A112" s="26"/>
      <c r="B112" s="42" t="s">
        <v>70</v>
      </c>
      <c r="C112" s="65" t="s">
        <v>353</v>
      </c>
      <c r="D112" s="187">
        <v>366</v>
      </c>
      <c r="E112" s="29" t="s">
        <v>64</v>
      </c>
      <c r="F112" s="255"/>
      <c r="G112" s="66"/>
      <c r="H112" s="31"/>
    </row>
    <row r="113" spans="1:8" s="13" customFormat="1" ht="15.95" customHeight="1" x14ac:dyDescent="0.15">
      <c r="A113" s="32"/>
      <c r="B113" s="39"/>
      <c r="C113" s="89" t="s">
        <v>352</v>
      </c>
      <c r="D113" s="157"/>
      <c r="E113" s="41"/>
      <c r="F113" s="257"/>
      <c r="G113" s="158"/>
      <c r="H113" s="36"/>
    </row>
    <row r="114" spans="1:8" ht="15.95" customHeight="1" x14ac:dyDescent="0.15">
      <c r="A114" s="37"/>
      <c r="B114" s="42" t="s">
        <v>69</v>
      </c>
      <c r="C114" s="65" t="s">
        <v>353</v>
      </c>
      <c r="D114" s="187">
        <v>624</v>
      </c>
      <c r="E114" s="29" t="s">
        <v>64</v>
      </c>
      <c r="F114" s="255"/>
      <c r="G114" s="66"/>
      <c r="H114" s="31"/>
    </row>
    <row r="115" spans="1:8" ht="15.95" customHeight="1" x14ac:dyDescent="0.15">
      <c r="A115" s="38"/>
      <c r="B115" s="44"/>
      <c r="C115" s="45"/>
      <c r="D115" s="157"/>
      <c r="E115" s="41"/>
      <c r="F115" s="258"/>
      <c r="G115" s="159"/>
      <c r="H115" s="25"/>
    </row>
    <row r="116" spans="1:8" ht="15.95" customHeight="1" x14ac:dyDescent="0.15">
      <c r="A116" s="37"/>
      <c r="B116" s="42" t="s">
        <v>355</v>
      </c>
      <c r="C116" s="43"/>
      <c r="D116" s="187">
        <v>7.2</v>
      </c>
      <c r="E116" s="29" t="s">
        <v>64</v>
      </c>
      <c r="F116" s="255"/>
      <c r="G116" s="66"/>
      <c r="H116" s="148"/>
    </row>
    <row r="117" spans="1:8" ht="15.95" customHeight="1" x14ac:dyDescent="0.15">
      <c r="A117" s="38"/>
      <c r="B117" s="44"/>
      <c r="C117" s="45"/>
      <c r="D117" s="206"/>
      <c r="E117" s="41"/>
      <c r="F117" s="258"/>
      <c r="G117" s="159"/>
      <c r="H117" s="46"/>
    </row>
    <row r="118" spans="1:8" ht="15.95" customHeight="1" x14ac:dyDescent="0.15">
      <c r="A118" s="37"/>
      <c r="B118" s="52"/>
      <c r="C118" s="43"/>
      <c r="D118" s="294"/>
      <c r="E118" s="51"/>
      <c r="F118" s="259"/>
      <c r="G118" s="161"/>
      <c r="H118" s="47"/>
    </row>
    <row r="119" spans="1:8" ht="15.95" customHeight="1" x14ac:dyDescent="0.15">
      <c r="A119" s="38"/>
      <c r="B119" s="48"/>
      <c r="C119" s="89"/>
      <c r="D119" s="206"/>
      <c r="E119" s="41"/>
      <c r="F119" s="257"/>
      <c r="G119" s="158"/>
      <c r="H119" s="25"/>
    </row>
    <row r="120" spans="1:8" ht="15.95" customHeight="1" x14ac:dyDescent="0.15">
      <c r="A120" s="37"/>
      <c r="B120" s="49"/>
      <c r="C120" s="88"/>
      <c r="D120" s="294"/>
      <c r="E120" s="51"/>
      <c r="F120" s="260"/>
      <c r="G120" s="162"/>
      <c r="H120" s="31"/>
    </row>
    <row r="121" spans="1:8" ht="15.95" customHeight="1" x14ac:dyDescent="0.15">
      <c r="A121" s="38"/>
      <c r="B121" s="44"/>
      <c r="C121" s="45"/>
      <c r="D121" s="206"/>
      <c r="E121" s="41"/>
      <c r="F121" s="258"/>
      <c r="G121" s="159"/>
      <c r="H121" s="25"/>
    </row>
    <row r="122" spans="1:8" ht="15.95" customHeight="1" x14ac:dyDescent="0.15">
      <c r="A122" s="37"/>
      <c r="B122" s="52"/>
      <c r="C122" s="43"/>
      <c r="D122" s="294"/>
      <c r="E122" s="51"/>
      <c r="F122" s="259"/>
      <c r="G122" s="161"/>
      <c r="H122" s="31"/>
    </row>
    <row r="123" spans="1:8" ht="15.95" customHeight="1" x14ac:dyDescent="0.15">
      <c r="A123" s="38"/>
      <c r="B123" s="48"/>
      <c r="C123" s="45"/>
      <c r="D123" s="206"/>
      <c r="E123" s="41"/>
      <c r="F123" s="258"/>
      <c r="G123" s="159"/>
      <c r="H123" s="25"/>
    </row>
    <row r="124" spans="1:8" ht="15.95" customHeight="1" x14ac:dyDescent="0.15">
      <c r="A124" s="37"/>
      <c r="B124" s="49"/>
      <c r="C124" s="43"/>
      <c r="D124" s="294"/>
      <c r="E124" s="51"/>
      <c r="F124" s="259"/>
      <c r="G124" s="161"/>
      <c r="H124" s="31"/>
    </row>
    <row r="125" spans="1:8" ht="15.95" customHeight="1" x14ac:dyDescent="0.15">
      <c r="A125" s="14"/>
      <c r="B125" s="48"/>
      <c r="C125" s="45"/>
      <c r="D125" s="284"/>
      <c r="E125" s="41"/>
      <c r="F125" s="243"/>
      <c r="G125" s="159"/>
      <c r="H125" s="25"/>
    </row>
    <row r="126" spans="1:8" ht="15.95" customHeight="1" x14ac:dyDescent="0.15">
      <c r="A126" s="26"/>
      <c r="B126" s="49"/>
      <c r="C126" s="53"/>
      <c r="D126" s="285"/>
      <c r="E126" s="51"/>
      <c r="F126" s="252"/>
      <c r="G126" s="161"/>
      <c r="H126" s="47"/>
    </row>
    <row r="127" spans="1:8" ht="15.95" customHeight="1" x14ac:dyDescent="0.15">
      <c r="A127" s="14"/>
      <c r="B127" s="48"/>
      <c r="C127" s="54"/>
      <c r="D127" s="284"/>
      <c r="E127" s="41"/>
      <c r="F127" s="245"/>
      <c r="G127" s="159"/>
      <c r="H127" s="46"/>
    </row>
    <row r="128" spans="1:8" ht="15.95" customHeight="1" x14ac:dyDescent="0.15">
      <c r="A128" s="26"/>
      <c r="B128" s="55"/>
      <c r="C128" s="56"/>
      <c r="D128" s="285"/>
      <c r="E128" s="51"/>
      <c r="F128" s="253"/>
      <c r="G128" s="163"/>
      <c r="H128" s="31"/>
    </row>
    <row r="129" spans="1:8" ht="15.95" customHeight="1" x14ac:dyDescent="0.15">
      <c r="A129" s="14"/>
      <c r="B129" s="15"/>
      <c r="C129" s="54"/>
      <c r="D129" s="289"/>
      <c r="E129" s="17"/>
      <c r="F129" s="245"/>
      <c r="G129" s="158"/>
      <c r="H129" s="25"/>
    </row>
    <row r="130" spans="1:8" ht="15.95" customHeight="1" x14ac:dyDescent="0.15">
      <c r="A130" s="26"/>
      <c r="B130" s="27"/>
      <c r="C130" s="57"/>
      <c r="D130" s="291"/>
      <c r="E130" s="29"/>
      <c r="F130" s="253"/>
      <c r="G130" s="162"/>
      <c r="H130" s="31"/>
    </row>
    <row r="131" spans="1:8" ht="15.95" customHeight="1" x14ac:dyDescent="0.15">
      <c r="A131" s="14"/>
      <c r="B131" s="15"/>
      <c r="C131" s="16"/>
      <c r="D131" s="289"/>
      <c r="E131" s="17"/>
      <c r="F131" s="245"/>
      <c r="G131" s="164"/>
      <c r="H131" s="25"/>
    </row>
    <row r="132" spans="1:8" ht="15.95" customHeight="1" x14ac:dyDescent="0.15">
      <c r="A132" s="18"/>
      <c r="B132" s="19" t="s">
        <v>12</v>
      </c>
      <c r="C132" s="20"/>
      <c r="D132" s="290"/>
      <c r="E132" s="21"/>
      <c r="F132" s="249"/>
      <c r="G132" s="165"/>
      <c r="H132" s="61"/>
    </row>
    <row r="133" spans="1:8" x14ac:dyDescent="0.15">
      <c r="A133" s="338" t="s">
        <v>22</v>
      </c>
      <c r="B133" s="338"/>
      <c r="C133" s="338"/>
      <c r="D133" s="338"/>
      <c r="E133" s="338"/>
      <c r="F133" s="338"/>
      <c r="G133" s="338"/>
      <c r="H133" s="338"/>
    </row>
    <row r="134" spans="1:8" ht="21" customHeight="1" x14ac:dyDescent="0.15">
      <c r="B134" s="203" t="s">
        <v>560</v>
      </c>
      <c r="D134" s="277"/>
      <c r="E134" s="13"/>
      <c r="F134" s="220"/>
      <c r="G134" s="13"/>
    </row>
    <row r="135" spans="1:8" ht="11.25" customHeight="1" x14ac:dyDescent="0.15"/>
    <row r="136" spans="1:8" s="13" customFormat="1" ht="24" customHeight="1" x14ac:dyDescent="0.15">
      <c r="A136" s="8" t="s">
        <v>4</v>
      </c>
      <c r="B136" s="9" t="s">
        <v>5</v>
      </c>
      <c r="C136" s="9" t="s">
        <v>6</v>
      </c>
      <c r="D136" s="279" t="s">
        <v>554</v>
      </c>
      <c r="E136" s="10" t="s">
        <v>555</v>
      </c>
      <c r="F136" s="222" t="s">
        <v>7</v>
      </c>
      <c r="G136" s="11" t="s">
        <v>8</v>
      </c>
      <c r="H136" s="12" t="s">
        <v>9</v>
      </c>
    </row>
    <row r="137" spans="1:8" s="13" customFormat="1" ht="15.95" customHeight="1" x14ac:dyDescent="0.15">
      <c r="A137" s="14"/>
      <c r="B137" s="62"/>
      <c r="C137" s="63"/>
      <c r="D137" s="292"/>
      <c r="E137" s="17"/>
      <c r="F137" s="261"/>
      <c r="G137" s="64"/>
      <c r="H137" s="25"/>
    </row>
    <row r="138" spans="1:8" s="13" customFormat="1" ht="15.95" customHeight="1" x14ac:dyDescent="0.15">
      <c r="A138" s="26">
        <v>2</v>
      </c>
      <c r="B138" s="27" t="s">
        <v>127</v>
      </c>
      <c r="C138" s="65"/>
      <c r="D138" s="205"/>
      <c r="E138" s="29"/>
      <c r="F138" s="262"/>
      <c r="G138" s="66"/>
      <c r="H138" s="31"/>
    </row>
    <row r="139" spans="1:8" s="13" customFormat="1" ht="15.95" customHeight="1" x14ac:dyDescent="0.15">
      <c r="A139" s="32"/>
      <c r="B139" s="33"/>
      <c r="C139" s="67"/>
      <c r="D139" s="312"/>
      <c r="E139" s="35"/>
      <c r="F139" s="263"/>
      <c r="G139" s="86"/>
      <c r="H139" s="36"/>
    </row>
    <row r="140" spans="1:8" s="13" customFormat="1" ht="15.95" customHeight="1" x14ac:dyDescent="0.15">
      <c r="A140" s="26"/>
      <c r="B140" s="27" t="s">
        <v>71</v>
      </c>
      <c r="C140" s="65"/>
      <c r="D140" s="187">
        <v>148</v>
      </c>
      <c r="E140" s="29" t="s">
        <v>17</v>
      </c>
      <c r="F140" s="262"/>
      <c r="G140" s="66"/>
      <c r="H140" s="31"/>
    </row>
    <row r="141" spans="1:8" s="13" customFormat="1" ht="15.95" customHeight="1" x14ac:dyDescent="0.15">
      <c r="A141" s="32"/>
      <c r="B141" s="33"/>
      <c r="C141" s="67"/>
      <c r="D141" s="312"/>
      <c r="E141" s="35"/>
      <c r="F141" s="263"/>
      <c r="G141" s="86"/>
      <c r="H141" s="36"/>
    </row>
    <row r="142" spans="1:8" s="13" customFormat="1" ht="15.95" customHeight="1" x14ac:dyDescent="0.15">
      <c r="A142" s="26"/>
      <c r="B142" s="27" t="s">
        <v>72</v>
      </c>
      <c r="C142" s="65"/>
      <c r="D142" s="187">
        <v>148</v>
      </c>
      <c r="E142" s="29" t="s">
        <v>17</v>
      </c>
      <c r="F142" s="262"/>
      <c r="G142" s="66"/>
      <c r="H142" s="31"/>
    </row>
    <row r="143" spans="1:8" s="13" customFormat="1" ht="15.95" customHeight="1" x14ac:dyDescent="0.15">
      <c r="A143" s="32"/>
      <c r="B143" s="33"/>
      <c r="C143" s="67"/>
      <c r="D143" s="312"/>
      <c r="E143" s="35"/>
      <c r="F143" s="263"/>
      <c r="G143" s="86"/>
      <c r="H143" s="36"/>
    </row>
    <row r="144" spans="1:8" s="13" customFormat="1" ht="15.95" customHeight="1" x14ac:dyDescent="0.15">
      <c r="A144" s="26"/>
      <c r="B144" s="27" t="s">
        <v>122</v>
      </c>
      <c r="C144" s="65"/>
      <c r="D144" s="187">
        <v>148</v>
      </c>
      <c r="E144" s="29" t="s">
        <v>17</v>
      </c>
      <c r="F144" s="262"/>
      <c r="G144" s="66"/>
      <c r="H144" s="31"/>
    </row>
    <row r="145" spans="1:8" s="13" customFormat="1" ht="15.95" customHeight="1" x14ac:dyDescent="0.15">
      <c r="A145" s="32"/>
      <c r="B145" s="33"/>
      <c r="C145" s="67"/>
      <c r="D145" s="312"/>
      <c r="E145" s="35"/>
      <c r="F145" s="263"/>
      <c r="G145" s="86"/>
      <c r="H145" s="36"/>
    </row>
    <row r="146" spans="1:8" s="13" customFormat="1" ht="15.95" customHeight="1" x14ac:dyDescent="0.15">
      <c r="A146" s="26"/>
      <c r="B146" s="27" t="s">
        <v>123</v>
      </c>
      <c r="C146" s="65"/>
      <c r="D146" s="187">
        <v>148</v>
      </c>
      <c r="E146" s="29" t="s">
        <v>17</v>
      </c>
      <c r="F146" s="262"/>
      <c r="G146" s="66"/>
      <c r="H146" s="31"/>
    </row>
    <row r="147" spans="1:8" s="13" customFormat="1" ht="15.95" customHeight="1" x14ac:dyDescent="0.15">
      <c r="A147" s="32"/>
      <c r="B147" s="33"/>
      <c r="C147" s="67"/>
      <c r="D147" s="293"/>
      <c r="E147" s="35"/>
      <c r="F147" s="263"/>
      <c r="G147" s="86"/>
      <c r="H147" s="36"/>
    </row>
    <row r="148" spans="1:8" s="13" customFormat="1" ht="15.95" customHeight="1" x14ac:dyDescent="0.15">
      <c r="A148" s="26"/>
      <c r="B148" s="27" t="s">
        <v>96</v>
      </c>
      <c r="C148" s="65"/>
      <c r="D148" s="205"/>
      <c r="E148" s="29"/>
      <c r="F148" s="262"/>
      <c r="G148" s="66"/>
      <c r="H148" s="31"/>
    </row>
    <row r="149" spans="1:8" s="13" customFormat="1" ht="15.95" customHeight="1" x14ac:dyDescent="0.15">
      <c r="A149" s="32"/>
      <c r="B149" s="33"/>
      <c r="C149" s="67"/>
      <c r="D149" s="293"/>
      <c r="E149" s="35"/>
      <c r="F149" s="263"/>
      <c r="G149" s="86"/>
      <c r="H149" s="36"/>
    </row>
    <row r="150" spans="1:8" s="13" customFormat="1" ht="15.95" customHeight="1" x14ac:dyDescent="0.15">
      <c r="A150" s="26"/>
      <c r="B150" s="27"/>
      <c r="C150" s="65"/>
      <c r="D150" s="205"/>
      <c r="E150" s="29"/>
      <c r="F150" s="262"/>
      <c r="G150" s="66"/>
      <c r="H150" s="31"/>
    </row>
    <row r="151" spans="1:8" s="13" customFormat="1" ht="15.95" customHeight="1" x14ac:dyDescent="0.15">
      <c r="A151" s="32"/>
      <c r="B151" s="33"/>
      <c r="C151" s="67"/>
      <c r="D151" s="293"/>
      <c r="E151" s="35"/>
      <c r="F151" s="263"/>
      <c r="G151" s="86"/>
      <c r="H151" s="36"/>
    </row>
    <row r="152" spans="1:8" s="13" customFormat="1" ht="15.95" customHeight="1" x14ac:dyDescent="0.15">
      <c r="A152" s="26"/>
      <c r="B152" s="27"/>
      <c r="C152" s="65"/>
      <c r="D152" s="205"/>
      <c r="E152" s="29"/>
      <c r="F152" s="262"/>
      <c r="G152" s="66"/>
      <c r="H152" s="31"/>
    </row>
    <row r="153" spans="1:8" s="13" customFormat="1" ht="15.95" customHeight="1" x14ac:dyDescent="0.15">
      <c r="A153" s="32"/>
      <c r="B153" s="33"/>
      <c r="C153" s="67"/>
      <c r="D153" s="293"/>
      <c r="E153" s="35"/>
      <c r="F153" s="263"/>
      <c r="G153" s="86"/>
      <c r="H153" s="36"/>
    </row>
    <row r="154" spans="1:8" s="13" customFormat="1" ht="15.95" customHeight="1" x14ac:dyDescent="0.15">
      <c r="A154" s="26"/>
      <c r="B154" s="27"/>
      <c r="C154" s="65"/>
      <c r="D154" s="205"/>
      <c r="E154" s="29"/>
      <c r="F154" s="262"/>
      <c r="G154" s="66"/>
      <c r="H154" s="31"/>
    </row>
    <row r="155" spans="1:8" s="13" customFormat="1" ht="15.95" customHeight="1" x14ac:dyDescent="0.15">
      <c r="A155" s="32"/>
      <c r="B155" s="33"/>
      <c r="C155" s="67"/>
      <c r="D155" s="293"/>
      <c r="E155" s="35"/>
      <c r="F155" s="263"/>
      <c r="G155" s="86"/>
      <c r="H155" s="36"/>
    </row>
    <row r="156" spans="1:8" ht="15.95" customHeight="1" x14ac:dyDescent="0.15">
      <c r="A156" s="37"/>
      <c r="B156" s="42"/>
      <c r="C156" s="65"/>
      <c r="D156" s="294"/>
      <c r="E156" s="51"/>
      <c r="F156" s="260"/>
      <c r="G156" s="66"/>
      <c r="H156" s="31"/>
    </row>
    <row r="157" spans="1:8" ht="15.95" customHeight="1" x14ac:dyDescent="0.15">
      <c r="A157" s="38"/>
      <c r="B157" s="44"/>
      <c r="C157" s="89"/>
      <c r="D157" s="206"/>
      <c r="E157" s="41"/>
      <c r="F157" s="257"/>
      <c r="G157" s="64"/>
      <c r="H157" s="25"/>
    </row>
    <row r="158" spans="1:8" ht="15.95" customHeight="1" x14ac:dyDescent="0.15">
      <c r="A158" s="37"/>
      <c r="B158" s="42"/>
      <c r="C158" s="43"/>
      <c r="D158" s="294"/>
      <c r="E158" s="51"/>
      <c r="F158" s="259"/>
      <c r="G158" s="166"/>
      <c r="H158" s="148"/>
    </row>
    <row r="159" spans="1:8" ht="15.95" customHeight="1" x14ac:dyDescent="0.15">
      <c r="A159" s="38"/>
      <c r="B159" s="44"/>
      <c r="C159" s="45"/>
      <c r="D159" s="206"/>
      <c r="E159" s="41"/>
      <c r="F159" s="258"/>
      <c r="G159" s="167"/>
      <c r="H159" s="46"/>
    </row>
    <row r="160" spans="1:8" ht="15.95" customHeight="1" x14ac:dyDescent="0.15">
      <c r="A160" s="37"/>
      <c r="B160" s="42"/>
      <c r="C160" s="88"/>
      <c r="D160" s="294"/>
      <c r="E160" s="51"/>
      <c r="F160" s="260"/>
      <c r="G160" s="166"/>
      <c r="H160" s="47"/>
    </row>
    <row r="161" spans="1:8" ht="15.95" customHeight="1" x14ac:dyDescent="0.15">
      <c r="A161" s="38"/>
      <c r="B161" s="44"/>
      <c r="C161" s="89"/>
      <c r="D161" s="206"/>
      <c r="E161" s="41"/>
      <c r="F161" s="257"/>
      <c r="G161" s="64"/>
      <c r="H161" s="25"/>
    </row>
    <row r="162" spans="1:8" ht="15.95" customHeight="1" x14ac:dyDescent="0.15">
      <c r="A162" s="37"/>
      <c r="B162" s="42"/>
      <c r="C162" s="88"/>
      <c r="D162" s="294"/>
      <c r="E162" s="51"/>
      <c r="F162" s="260"/>
      <c r="G162" s="66"/>
      <c r="H162" s="31"/>
    </row>
    <row r="163" spans="1:8" ht="15.95" customHeight="1" x14ac:dyDescent="0.15">
      <c r="A163" s="38"/>
      <c r="B163" s="44"/>
      <c r="C163" s="45"/>
      <c r="D163" s="206"/>
      <c r="E163" s="41"/>
      <c r="F163" s="258"/>
      <c r="G163" s="167"/>
      <c r="H163" s="25"/>
    </row>
    <row r="164" spans="1:8" ht="15.95" customHeight="1" x14ac:dyDescent="0.15">
      <c r="A164" s="37"/>
      <c r="B164" s="42"/>
      <c r="C164" s="43"/>
      <c r="D164" s="294"/>
      <c r="E164" s="51"/>
      <c r="F164" s="259"/>
      <c r="G164" s="166"/>
      <c r="H164" s="31"/>
    </row>
    <row r="165" spans="1:8" ht="15.95" customHeight="1" x14ac:dyDescent="0.15">
      <c r="A165" s="38"/>
      <c r="B165" s="44"/>
      <c r="C165" s="45"/>
      <c r="D165" s="206"/>
      <c r="E165" s="41"/>
      <c r="F165" s="258"/>
      <c r="G165" s="167"/>
      <c r="H165" s="25"/>
    </row>
    <row r="166" spans="1:8" ht="15.95" customHeight="1" x14ac:dyDescent="0.15">
      <c r="A166" s="37"/>
      <c r="B166" s="42"/>
      <c r="C166" s="43"/>
      <c r="D166" s="294"/>
      <c r="E166" s="51"/>
      <c r="F166" s="259"/>
      <c r="G166" s="166"/>
      <c r="H166" s="31"/>
    </row>
    <row r="167" spans="1:8" ht="15.95" customHeight="1" x14ac:dyDescent="0.15">
      <c r="A167" s="14"/>
      <c r="B167" s="44"/>
      <c r="C167" s="45"/>
      <c r="D167" s="206"/>
      <c r="E167" s="41"/>
      <c r="F167" s="258"/>
      <c r="G167" s="167"/>
      <c r="H167" s="25"/>
    </row>
    <row r="168" spans="1:8" ht="15.95" customHeight="1" x14ac:dyDescent="0.15">
      <c r="A168" s="26"/>
      <c r="B168" s="42"/>
      <c r="C168" s="53"/>
      <c r="D168" s="294"/>
      <c r="E168" s="51"/>
      <c r="F168" s="264"/>
      <c r="G168" s="166"/>
      <c r="H168" s="47"/>
    </row>
    <row r="169" spans="1:8" ht="15.95" customHeight="1" x14ac:dyDescent="0.15">
      <c r="A169" s="14"/>
      <c r="B169" s="44"/>
      <c r="C169" s="54"/>
      <c r="D169" s="206"/>
      <c r="E169" s="41"/>
      <c r="F169" s="261"/>
      <c r="G169" s="167"/>
      <c r="H169" s="46"/>
    </row>
    <row r="170" spans="1:8" ht="15.95" customHeight="1" x14ac:dyDescent="0.15">
      <c r="A170" s="26"/>
      <c r="B170" s="27"/>
      <c r="C170" s="65"/>
      <c r="D170" s="294"/>
      <c r="E170" s="51"/>
      <c r="F170" s="262"/>
      <c r="G170" s="168"/>
      <c r="H170" s="31"/>
    </row>
    <row r="171" spans="1:8" ht="15.95" customHeight="1" x14ac:dyDescent="0.15">
      <c r="A171" s="14"/>
      <c r="B171" s="62"/>
      <c r="C171" s="54"/>
      <c r="D171" s="292"/>
      <c r="E171" s="17"/>
      <c r="F171" s="261"/>
      <c r="G171" s="64"/>
      <c r="H171" s="25"/>
    </row>
    <row r="172" spans="1:8" ht="15.95" customHeight="1" x14ac:dyDescent="0.15">
      <c r="A172" s="26"/>
      <c r="B172" s="27"/>
      <c r="C172" s="57"/>
      <c r="D172" s="205"/>
      <c r="E172" s="29"/>
      <c r="F172" s="262"/>
      <c r="G172" s="66"/>
      <c r="H172" s="31"/>
    </row>
    <row r="173" spans="1:8" ht="15.95" customHeight="1" x14ac:dyDescent="0.15">
      <c r="A173" s="14"/>
      <c r="B173" s="62"/>
      <c r="C173" s="63"/>
      <c r="D173" s="292"/>
      <c r="E173" s="17"/>
      <c r="F173" s="261"/>
      <c r="G173" s="169"/>
      <c r="H173" s="25"/>
    </row>
    <row r="174" spans="1:8" ht="15.95" customHeight="1" x14ac:dyDescent="0.15">
      <c r="A174" s="18"/>
      <c r="B174" s="19" t="s">
        <v>18</v>
      </c>
      <c r="C174" s="68"/>
      <c r="D174" s="295"/>
      <c r="E174" s="21"/>
      <c r="F174" s="265"/>
      <c r="G174" s="145"/>
      <c r="H174" s="61"/>
    </row>
    <row r="175" spans="1:8" x14ac:dyDescent="0.15">
      <c r="A175" s="338" t="s">
        <v>22</v>
      </c>
      <c r="B175" s="338"/>
      <c r="C175" s="338"/>
      <c r="D175" s="338"/>
      <c r="E175" s="338"/>
      <c r="F175" s="338"/>
      <c r="G175" s="338"/>
      <c r="H175" s="338"/>
    </row>
    <row r="176" spans="1:8" ht="21" customHeight="1" x14ac:dyDescent="0.15">
      <c r="B176" s="203" t="s">
        <v>560</v>
      </c>
      <c r="D176" s="277"/>
      <c r="E176" s="13"/>
      <c r="F176" s="220"/>
      <c r="G176" s="13"/>
    </row>
    <row r="177" spans="1:8" ht="11.25" customHeight="1" x14ac:dyDescent="0.15"/>
    <row r="178" spans="1:8" s="13" customFormat="1" ht="24" customHeight="1" x14ac:dyDescent="0.15">
      <c r="A178" s="8" t="s">
        <v>4</v>
      </c>
      <c r="B178" s="9" t="s">
        <v>5</v>
      </c>
      <c r="C178" s="9" t="s">
        <v>6</v>
      </c>
      <c r="D178" s="279" t="s">
        <v>554</v>
      </c>
      <c r="E178" s="10" t="s">
        <v>555</v>
      </c>
      <c r="F178" s="222" t="s">
        <v>7</v>
      </c>
      <c r="G178" s="11" t="s">
        <v>8</v>
      </c>
      <c r="H178" s="12" t="s">
        <v>9</v>
      </c>
    </row>
    <row r="179" spans="1:8" s="13" customFormat="1" ht="15.95" customHeight="1" x14ac:dyDescent="0.15">
      <c r="A179" s="14"/>
      <c r="B179" s="15"/>
      <c r="C179" s="23"/>
      <c r="D179" s="292"/>
      <c r="E179" s="17"/>
      <c r="F179" s="261"/>
      <c r="G179" s="64"/>
      <c r="H179" s="25"/>
    </row>
    <row r="180" spans="1:8" s="13" customFormat="1" ht="15.95" customHeight="1" x14ac:dyDescent="0.15">
      <c r="A180" s="26">
        <v>3</v>
      </c>
      <c r="B180" s="27" t="s">
        <v>55</v>
      </c>
      <c r="C180" s="28"/>
      <c r="D180" s="205"/>
      <c r="E180" s="29"/>
      <c r="F180" s="262"/>
      <c r="G180" s="66"/>
      <c r="H180" s="31"/>
    </row>
    <row r="181" spans="1:8" s="13" customFormat="1" ht="15.95" customHeight="1" x14ac:dyDescent="0.15">
      <c r="A181" s="32"/>
      <c r="B181" s="22"/>
      <c r="C181" s="67"/>
      <c r="D181" s="312"/>
      <c r="E181" s="170"/>
      <c r="F181" s="263"/>
      <c r="G181" s="86"/>
      <c r="H181" s="36"/>
    </row>
    <row r="182" spans="1:8" s="13" customFormat="1" ht="15.95" customHeight="1" x14ac:dyDescent="0.15">
      <c r="A182" s="26"/>
      <c r="B182" s="27" t="s">
        <v>74</v>
      </c>
      <c r="C182" s="65"/>
      <c r="D182" s="187">
        <v>65.400000000000006</v>
      </c>
      <c r="E182" s="29" t="s">
        <v>47</v>
      </c>
      <c r="F182" s="262"/>
      <c r="G182" s="66"/>
      <c r="H182" s="31"/>
    </row>
    <row r="183" spans="1:8" s="13" customFormat="1" ht="15.95" customHeight="1" x14ac:dyDescent="0.15">
      <c r="A183" s="32"/>
      <c r="B183" s="33"/>
      <c r="C183" s="67"/>
      <c r="D183" s="312"/>
      <c r="E183" s="170"/>
      <c r="F183" s="263"/>
      <c r="G183" s="86"/>
      <c r="H183" s="36"/>
    </row>
    <row r="184" spans="1:8" s="13" customFormat="1" ht="15.95" customHeight="1" x14ac:dyDescent="0.15">
      <c r="A184" s="26"/>
      <c r="B184" s="27" t="s">
        <v>75</v>
      </c>
      <c r="C184" s="65"/>
      <c r="D184" s="187">
        <v>65.400000000000006</v>
      </c>
      <c r="E184" s="29" t="s">
        <v>47</v>
      </c>
      <c r="F184" s="262"/>
      <c r="G184" s="66"/>
      <c r="H184" s="31"/>
    </row>
    <row r="185" spans="1:8" s="13" customFormat="1" ht="15.95" customHeight="1" x14ac:dyDescent="0.15">
      <c r="A185" s="32"/>
      <c r="B185" s="33"/>
      <c r="C185" s="67"/>
      <c r="D185" s="312"/>
      <c r="E185" s="170"/>
      <c r="F185" s="263"/>
      <c r="G185" s="86"/>
      <c r="H185" s="36"/>
    </row>
    <row r="186" spans="1:8" s="13" customFormat="1" ht="15.95" customHeight="1" x14ac:dyDescent="0.15">
      <c r="A186" s="26"/>
      <c r="B186" s="27" t="s">
        <v>256</v>
      </c>
      <c r="C186" s="65"/>
      <c r="D186" s="187">
        <v>65.400000000000006</v>
      </c>
      <c r="E186" s="29" t="s">
        <v>47</v>
      </c>
      <c r="F186" s="262"/>
      <c r="G186" s="66"/>
      <c r="H186" s="31"/>
    </row>
    <row r="187" spans="1:8" s="13" customFormat="1" ht="15.95" customHeight="1" x14ac:dyDescent="0.15">
      <c r="A187" s="32"/>
      <c r="B187" s="33"/>
      <c r="C187" s="67"/>
      <c r="D187" s="312"/>
      <c r="E187" s="170"/>
      <c r="F187" s="263"/>
      <c r="G187" s="86"/>
      <c r="H187" s="36"/>
    </row>
    <row r="188" spans="1:8" s="13" customFormat="1" ht="15.95" customHeight="1" x14ac:dyDescent="0.15">
      <c r="A188" s="26"/>
      <c r="B188" s="27" t="s">
        <v>76</v>
      </c>
      <c r="C188" s="65" t="s">
        <v>77</v>
      </c>
      <c r="D188" s="187">
        <v>138</v>
      </c>
      <c r="E188" s="29" t="s">
        <v>17</v>
      </c>
      <c r="F188" s="262"/>
      <c r="G188" s="66"/>
      <c r="H188" s="31"/>
    </row>
    <row r="189" spans="1:8" s="13" customFormat="1" ht="15.95" customHeight="1" x14ac:dyDescent="0.15">
      <c r="A189" s="32"/>
      <c r="B189" s="33"/>
      <c r="C189" s="67"/>
      <c r="D189" s="312"/>
      <c r="E189" s="170"/>
      <c r="F189" s="263"/>
      <c r="G189" s="86"/>
      <c r="H189" s="36"/>
    </row>
    <row r="190" spans="1:8" s="13" customFormat="1" ht="15.95" customHeight="1" x14ac:dyDescent="0.15">
      <c r="A190" s="26"/>
      <c r="B190" s="27" t="s">
        <v>128</v>
      </c>
      <c r="C190" s="65"/>
      <c r="D190" s="187">
        <v>138</v>
      </c>
      <c r="E190" s="29" t="s">
        <v>17</v>
      </c>
      <c r="F190" s="262"/>
      <c r="G190" s="66"/>
      <c r="H190" s="31"/>
    </row>
    <row r="191" spans="1:8" s="13" customFormat="1" ht="15.95" customHeight="1" x14ac:dyDescent="0.15">
      <c r="A191" s="32"/>
      <c r="B191" s="33"/>
      <c r="C191" s="67"/>
      <c r="D191" s="312"/>
      <c r="E191" s="170"/>
      <c r="F191" s="263"/>
      <c r="G191" s="86"/>
      <c r="H191" s="36"/>
    </row>
    <row r="192" spans="1:8" s="13" customFormat="1" ht="15.95" customHeight="1" x14ac:dyDescent="0.15">
      <c r="A192" s="26"/>
      <c r="B192" s="27" t="s">
        <v>129</v>
      </c>
      <c r="C192" s="65"/>
      <c r="D192" s="187">
        <v>138</v>
      </c>
      <c r="E192" s="29" t="s">
        <v>17</v>
      </c>
      <c r="F192" s="262"/>
      <c r="G192" s="66"/>
      <c r="H192" s="31"/>
    </row>
    <row r="193" spans="1:8" s="13" customFormat="1" ht="15.95" customHeight="1" x14ac:dyDescent="0.15">
      <c r="A193" s="32"/>
      <c r="B193" s="33"/>
      <c r="C193" s="67"/>
      <c r="D193" s="312"/>
      <c r="E193" s="170"/>
      <c r="F193" s="263"/>
      <c r="G193" s="86"/>
      <c r="H193" s="36"/>
    </row>
    <row r="194" spans="1:8" s="13" customFormat="1" ht="15.95" customHeight="1" x14ac:dyDescent="0.15">
      <c r="A194" s="26"/>
      <c r="B194" s="27" t="s">
        <v>130</v>
      </c>
      <c r="C194" s="65"/>
      <c r="D194" s="187">
        <v>138</v>
      </c>
      <c r="E194" s="29" t="s">
        <v>17</v>
      </c>
      <c r="F194" s="262"/>
      <c r="G194" s="66"/>
      <c r="H194" s="31"/>
    </row>
    <row r="195" spans="1:8" s="13" customFormat="1" ht="15.95" customHeight="1" x14ac:dyDescent="0.15">
      <c r="A195" s="32"/>
      <c r="B195" s="33"/>
      <c r="C195" s="67"/>
      <c r="D195" s="312"/>
      <c r="E195" s="170"/>
      <c r="F195" s="263"/>
      <c r="G195" s="86"/>
      <c r="H195" s="36"/>
    </row>
    <row r="196" spans="1:8" s="13" customFormat="1" ht="15.95" customHeight="1" x14ac:dyDescent="0.15">
      <c r="A196" s="26"/>
      <c r="B196" s="27" t="s">
        <v>78</v>
      </c>
      <c r="C196" s="65"/>
      <c r="D196" s="187">
        <v>26</v>
      </c>
      <c r="E196" s="29" t="s">
        <v>17</v>
      </c>
      <c r="F196" s="262"/>
      <c r="G196" s="66"/>
      <c r="H196" s="31"/>
    </row>
    <row r="197" spans="1:8" s="13" customFormat="1" ht="15.95" customHeight="1" x14ac:dyDescent="0.15">
      <c r="A197" s="32"/>
      <c r="B197" s="33"/>
      <c r="C197" s="67"/>
      <c r="D197" s="312"/>
      <c r="E197" s="170"/>
      <c r="F197" s="263"/>
      <c r="G197" s="86"/>
      <c r="H197" s="36"/>
    </row>
    <row r="198" spans="1:8" ht="15.95" customHeight="1" x14ac:dyDescent="0.15">
      <c r="A198" s="37"/>
      <c r="B198" s="27" t="s">
        <v>121</v>
      </c>
      <c r="C198" s="65"/>
      <c r="D198" s="187">
        <v>9</v>
      </c>
      <c r="E198" s="29" t="s">
        <v>35</v>
      </c>
      <c r="F198" s="262"/>
      <c r="G198" s="66"/>
      <c r="H198" s="31"/>
    </row>
    <row r="199" spans="1:8" ht="15.95" customHeight="1" x14ac:dyDescent="0.15">
      <c r="A199" s="38"/>
      <c r="B199" s="33"/>
      <c r="C199" s="67"/>
      <c r="D199" s="312"/>
      <c r="E199" s="170"/>
      <c r="F199" s="263"/>
      <c r="G199" s="86"/>
      <c r="H199" s="36"/>
    </row>
    <row r="200" spans="1:8" ht="15.95" customHeight="1" x14ac:dyDescent="0.15">
      <c r="A200" s="37"/>
      <c r="B200" s="27" t="s">
        <v>79</v>
      </c>
      <c r="C200" s="65"/>
      <c r="D200" s="187">
        <v>14.6</v>
      </c>
      <c r="E200" s="29" t="s">
        <v>17</v>
      </c>
      <c r="F200" s="262"/>
      <c r="G200" s="66"/>
      <c r="H200" s="31"/>
    </row>
    <row r="201" spans="1:8" ht="15.95" customHeight="1" x14ac:dyDescent="0.15">
      <c r="A201" s="38"/>
      <c r="B201" s="33"/>
      <c r="C201" s="67"/>
      <c r="D201" s="312"/>
      <c r="E201" s="170"/>
      <c r="F201" s="263"/>
      <c r="G201" s="86"/>
      <c r="H201" s="36"/>
    </row>
    <row r="202" spans="1:8" ht="15.95" customHeight="1" x14ac:dyDescent="0.15">
      <c r="A202" s="37"/>
      <c r="B202" s="27" t="s">
        <v>80</v>
      </c>
      <c r="C202" s="65"/>
      <c r="D202" s="187">
        <v>21.8</v>
      </c>
      <c r="E202" s="29" t="s">
        <v>47</v>
      </c>
      <c r="F202" s="262"/>
      <c r="G202" s="66"/>
      <c r="H202" s="31"/>
    </row>
    <row r="203" spans="1:8" ht="15.95" customHeight="1" x14ac:dyDescent="0.15">
      <c r="A203" s="38"/>
      <c r="B203" s="44"/>
      <c r="C203" s="45"/>
      <c r="D203" s="157"/>
      <c r="E203" s="41"/>
      <c r="F203" s="243"/>
      <c r="G203" s="167"/>
      <c r="H203" s="36"/>
    </row>
    <row r="204" spans="1:8" ht="15.95" customHeight="1" x14ac:dyDescent="0.15">
      <c r="A204" s="37"/>
      <c r="B204" s="42" t="s">
        <v>255</v>
      </c>
      <c r="C204" s="43"/>
      <c r="D204" s="160">
        <v>178</v>
      </c>
      <c r="E204" s="51" t="s">
        <v>64</v>
      </c>
      <c r="F204" s="244"/>
      <c r="G204" s="66"/>
      <c r="H204" s="31"/>
    </row>
    <row r="205" spans="1:8" ht="15.95" customHeight="1" x14ac:dyDescent="0.15">
      <c r="A205" s="38"/>
      <c r="B205" s="48"/>
      <c r="C205" s="54"/>
      <c r="D205" s="40"/>
      <c r="E205" s="41"/>
      <c r="F205" s="245"/>
      <c r="G205" s="167"/>
      <c r="H205" s="36"/>
    </row>
    <row r="206" spans="1:8" ht="15.95" customHeight="1" x14ac:dyDescent="0.15">
      <c r="A206" s="37"/>
      <c r="B206" s="27" t="s">
        <v>354</v>
      </c>
      <c r="C206" s="56"/>
      <c r="D206" s="50">
        <v>10</v>
      </c>
      <c r="E206" s="51" t="s">
        <v>64</v>
      </c>
      <c r="F206" s="253"/>
      <c r="G206" s="66"/>
      <c r="H206" s="31"/>
    </row>
    <row r="207" spans="1:8" ht="15.95" customHeight="1" x14ac:dyDescent="0.15">
      <c r="A207" s="38"/>
      <c r="B207" s="15"/>
      <c r="C207" s="54"/>
      <c r="D207" s="289"/>
      <c r="E207" s="17"/>
      <c r="F207" s="245"/>
      <c r="G207" s="64"/>
      <c r="H207" s="25"/>
    </row>
    <row r="208" spans="1:8" ht="15.95" customHeight="1" x14ac:dyDescent="0.15">
      <c r="A208" s="37"/>
      <c r="B208" s="55"/>
      <c r="C208" s="57"/>
      <c r="D208" s="291"/>
      <c r="E208" s="29"/>
      <c r="F208" s="253"/>
      <c r="G208" s="66"/>
      <c r="H208" s="31"/>
    </row>
    <row r="209" spans="1:8" ht="15.95" customHeight="1" x14ac:dyDescent="0.15">
      <c r="A209" s="14"/>
      <c r="B209" s="44"/>
      <c r="C209" s="45"/>
      <c r="D209" s="206"/>
      <c r="E209" s="41"/>
      <c r="F209" s="243"/>
      <c r="G209" s="167"/>
      <c r="H209" s="36"/>
    </row>
    <row r="210" spans="1:8" ht="15.95" customHeight="1" x14ac:dyDescent="0.15">
      <c r="A210" s="26"/>
      <c r="B210" s="42"/>
      <c r="C210" s="43"/>
      <c r="D210" s="294"/>
      <c r="E210" s="51"/>
      <c r="F210" s="244"/>
      <c r="G210" s="66"/>
      <c r="H210" s="31"/>
    </row>
    <row r="211" spans="1:8" ht="15.95" customHeight="1" x14ac:dyDescent="0.15">
      <c r="A211" s="14"/>
      <c r="B211" s="48"/>
      <c r="C211" s="54"/>
      <c r="D211" s="284"/>
      <c r="E211" s="41"/>
      <c r="F211" s="245"/>
      <c r="G211" s="167"/>
      <c r="H211" s="36"/>
    </row>
    <row r="212" spans="1:8" ht="15.95" customHeight="1" x14ac:dyDescent="0.15">
      <c r="A212" s="26"/>
      <c r="B212" s="27"/>
      <c r="C212" s="56"/>
      <c r="D212" s="285"/>
      <c r="E212" s="51"/>
      <c r="F212" s="253"/>
      <c r="G212" s="66"/>
      <c r="H212" s="31"/>
    </row>
    <row r="213" spans="1:8" ht="15.95" customHeight="1" x14ac:dyDescent="0.15">
      <c r="A213" s="14"/>
      <c r="B213" s="15"/>
      <c r="C213" s="54"/>
      <c r="D213" s="289"/>
      <c r="E213" s="17"/>
      <c r="F213" s="245"/>
      <c r="G213" s="64"/>
      <c r="H213" s="25"/>
    </row>
    <row r="214" spans="1:8" ht="15.95" customHeight="1" x14ac:dyDescent="0.15">
      <c r="A214" s="26"/>
      <c r="B214" s="55"/>
      <c r="C214" s="57"/>
      <c r="D214" s="291"/>
      <c r="E214" s="29"/>
      <c r="F214" s="253"/>
      <c r="G214" s="66"/>
      <c r="H214" s="31"/>
    </row>
    <row r="215" spans="1:8" ht="15.95" customHeight="1" x14ac:dyDescent="0.15">
      <c r="A215" s="14"/>
      <c r="B215" s="15"/>
      <c r="C215" s="16"/>
      <c r="D215" s="289"/>
      <c r="E215" s="17"/>
      <c r="F215" s="245"/>
      <c r="G215" s="169"/>
      <c r="H215" s="25"/>
    </row>
    <row r="216" spans="1:8" ht="15.95" customHeight="1" x14ac:dyDescent="0.15">
      <c r="A216" s="18"/>
      <c r="B216" s="19" t="s">
        <v>21</v>
      </c>
      <c r="C216" s="20"/>
      <c r="D216" s="290"/>
      <c r="E216" s="21"/>
      <c r="F216" s="249"/>
      <c r="G216" s="145"/>
      <c r="H216" s="58"/>
    </row>
    <row r="217" spans="1:8" x14ac:dyDescent="0.15">
      <c r="A217" s="338" t="s">
        <v>22</v>
      </c>
      <c r="B217" s="338"/>
      <c r="C217" s="338"/>
      <c r="D217" s="338"/>
      <c r="E217" s="338"/>
      <c r="F217" s="338"/>
      <c r="G217" s="338"/>
      <c r="H217" s="338"/>
    </row>
    <row r="218" spans="1:8" ht="21" customHeight="1" x14ac:dyDescent="0.15">
      <c r="B218" s="203" t="s">
        <v>560</v>
      </c>
      <c r="D218" s="277"/>
      <c r="E218" s="13"/>
      <c r="F218" s="220"/>
      <c r="G218" s="13"/>
    </row>
    <row r="219" spans="1:8" ht="11.25" customHeight="1" x14ac:dyDescent="0.15"/>
    <row r="220" spans="1:8" s="13" customFormat="1" ht="24" customHeight="1" x14ac:dyDescent="0.15">
      <c r="A220" s="8" t="s">
        <v>4</v>
      </c>
      <c r="B220" s="9" t="s">
        <v>5</v>
      </c>
      <c r="C220" s="9" t="s">
        <v>6</v>
      </c>
      <c r="D220" s="279" t="s">
        <v>554</v>
      </c>
      <c r="E220" s="10" t="s">
        <v>555</v>
      </c>
      <c r="F220" s="222" t="s">
        <v>7</v>
      </c>
      <c r="G220" s="11" t="s">
        <v>8</v>
      </c>
      <c r="H220" s="12" t="s">
        <v>9</v>
      </c>
    </row>
    <row r="221" spans="1:8" s="13" customFormat="1" ht="15.95" customHeight="1" x14ac:dyDescent="0.15">
      <c r="A221" s="14"/>
      <c r="B221" s="62"/>
      <c r="C221" s="67"/>
      <c r="D221" s="204"/>
      <c r="E221" s="35"/>
      <c r="F221" s="246"/>
      <c r="G221" s="86"/>
      <c r="H221" s="25"/>
    </row>
    <row r="222" spans="1:8" s="13" customFormat="1" ht="15.95" customHeight="1" x14ac:dyDescent="0.15">
      <c r="A222" s="26">
        <v>4</v>
      </c>
      <c r="B222" s="27" t="s">
        <v>56</v>
      </c>
      <c r="C222" s="65"/>
      <c r="D222" s="205"/>
      <c r="E222" s="29"/>
      <c r="F222" s="253"/>
      <c r="G222" s="66"/>
      <c r="H222" s="31"/>
    </row>
    <row r="223" spans="1:8" s="13" customFormat="1" ht="15.95" customHeight="1" x14ac:dyDescent="0.15">
      <c r="A223" s="32"/>
      <c r="B223" s="62" t="s">
        <v>172</v>
      </c>
      <c r="C223" s="67"/>
      <c r="D223" s="219"/>
      <c r="E223" s="35"/>
      <c r="F223" s="266"/>
      <c r="G223" s="171"/>
      <c r="H223" s="36"/>
    </row>
    <row r="224" spans="1:8" s="13" customFormat="1" ht="15.95" customHeight="1" x14ac:dyDescent="0.15">
      <c r="A224" s="26"/>
      <c r="B224" s="27" t="s">
        <v>182</v>
      </c>
      <c r="C224" s="65"/>
      <c r="D224" s="187">
        <v>31.7</v>
      </c>
      <c r="E224" s="29" t="s">
        <v>64</v>
      </c>
      <c r="F224" s="267"/>
      <c r="G224" s="172"/>
      <c r="H224" s="31"/>
    </row>
    <row r="225" spans="1:8" s="13" customFormat="1" ht="15.95" customHeight="1" x14ac:dyDescent="0.15">
      <c r="A225" s="32"/>
      <c r="B225" s="62"/>
      <c r="C225" s="67"/>
      <c r="D225" s="219"/>
      <c r="E225" s="35"/>
      <c r="F225" s="266"/>
      <c r="G225" s="171"/>
      <c r="H225" s="36"/>
    </row>
    <row r="226" spans="1:8" s="13" customFormat="1" ht="15.95" customHeight="1" x14ac:dyDescent="0.15">
      <c r="A226" s="26"/>
      <c r="B226" s="27" t="s">
        <v>257</v>
      </c>
      <c r="C226" s="65"/>
      <c r="D226" s="187">
        <v>191</v>
      </c>
      <c r="E226" s="29" t="s">
        <v>64</v>
      </c>
      <c r="F226" s="267"/>
      <c r="G226" s="172"/>
      <c r="H226" s="31"/>
    </row>
    <row r="227" spans="1:8" s="13" customFormat="1" ht="15.95" customHeight="1" x14ac:dyDescent="0.15">
      <c r="A227" s="32"/>
      <c r="B227" s="62"/>
      <c r="C227" s="67"/>
      <c r="D227" s="204"/>
      <c r="E227" s="35"/>
      <c r="F227" s="266"/>
      <c r="G227" s="171"/>
      <c r="H227" s="36"/>
    </row>
    <row r="228" spans="1:8" s="13" customFormat="1" ht="15.95" customHeight="1" x14ac:dyDescent="0.15">
      <c r="A228" s="26"/>
      <c r="B228" s="55" t="s">
        <v>183</v>
      </c>
      <c r="C228" s="65"/>
      <c r="D228" s="205"/>
      <c r="E228" s="29"/>
      <c r="F228" s="267"/>
      <c r="G228" s="172"/>
      <c r="H228" s="31"/>
    </row>
    <row r="229" spans="1:8" s="13" customFormat="1" ht="15.95" customHeight="1" x14ac:dyDescent="0.15">
      <c r="A229" s="32"/>
      <c r="B229" s="62" t="s">
        <v>131</v>
      </c>
      <c r="C229" s="67"/>
      <c r="D229" s="204"/>
      <c r="E229" s="35"/>
      <c r="F229" s="266"/>
      <c r="G229" s="171"/>
      <c r="H229" s="36"/>
    </row>
    <row r="230" spans="1:8" s="13" customFormat="1" ht="15.95" customHeight="1" x14ac:dyDescent="0.15">
      <c r="A230" s="26"/>
      <c r="B230" s="27" t="s">
        <v>181</v>
      </c>
      <c r="C230" s="65"/>
      <c r="D230" s="205"/>
      <c r="E230" s="29"/>
      <c r="F230" s="267"/>
      <c r="G230" s="172"/>
      <c r="H230" s="31"/>
    </row>
    <row r="231" spans="1:8" s="13" customFormat="1" ht="15.95" customHeight="1" x14ac:dyDescent="0.15">
      <c r="A231" s="32"/>
      <c r="B231" s="62"/>
      <c r="C231" s="67"/>
      <c r="D231" s="204"/>
      <c r="E231" s="35"/>
      <c r="F231" s="266"/>
      <c r="G231" s="171"/>
      <c r="H231" s="36"/>
    </row>
    <row r="232" spans="1:8" s="13" customFormat="1" ht="15.95" customHeight="1" x14ac:dyDescent="0.15">
      <c r="A232" s="26"/>
      <c r="B232" s="27" t="s">
        <v>132</v>
      </c>
      <c r="C232" s="65" t="s">
        <v>133</v>
      </c>
      <c r="D232" s="205">
        <v>0.46</v>
      </c>
      <c r="E232" s="29" t="s">
        <v>184</v>
      </c>
      <c r="F232" s="267"/>
      <c r="G232" s="172"/>
      <c r="H232" s="31"/>
    </row>
    <row r="233" spans="1:8" s="13" customFormat="1" ht="15.95" customHeight="1" x14ac:dyDescent="0.15">
      <c r="A233" s="32"/>
      <c r="B233" s="33"/>
      <c r="C233" s="67"/>
      <c r="D233" s="204"/>
      <c r="E233" s="35"/>
      <c r="F233" s="266"/>
      <c r="G233" s="171"/>
      <c r="H233" s="36"/>
    </row>
    <row r="234" spans="1:8" s="13" customFormat="1" ht="15.95" customHeight="1" x14ac:dyDescent="0.15">
      <c r="A234" s="26"/>
      <c r="B234" s="27" t="s">
        <v>132</v>
      </c>
      <c r="C234" s="65" t="s">
        <v>134</v>
      </c>
      <c r="D234" s="205">
        <v>1.99</v>
      </c>
      <c r="E234" s="29" t="s">
        <v>184</v>
      </c>
      <c r="F234" s="267"/>
      <c r="G234" s="172"/>
      <c r="H234" s="31"/>
    </row>
    <row r="235" spans="1:8" s="13" customFormat="1" ht="15.95" customHeight="1" x14ac:dyDescent="0.15">
      <c r="A235" s="32"/>
      <c r="B235" s="33"/>
      <c r="C235" s="67"/>
      <c r="D235" s="204"/>
      <c r="E235" s="35"/>
      <c r="F235" s="266"/>
      <c r="G235" s="171"/>
      <c r="H235" s="36"/>
    </row>
    <row r="236" spans="1:8" s="13" customFormat="1" ht="15.95" customHeight="1" x14ac:dyDescent="0.15">
      <c r="A236" s="26"/>
      <c r="B236" s="27" t="s">
        <v>135</v>
      </c>
      <c r="C236" s="65" t="s">
        <v>136</v>
      </c>
      <c r="D236" s="205">
        <v>0.19</v>
      </c>
      <c r="E236" s="29" t="s">
        <v>184</v>
      </c>
      <c r="F236" s="267"/>
      <c r="G236" s="172"/>
      <c r="H236" s="31"/>
    </row>
    <row r="237" spans="1:8" s="13" customFormat="1" ht="15.95" customHeight="1" x14ac:dyDescent="0.15">
      <c r="A237" s="32"/>
      <c r="B237" s="33"/>
      <c r="C237" s="67"/>
      <c r="D237" s="204"/>
      <c r="E237" s="35"/>
      <c r="F237" s="266"/>
      <c r="G237" s="171"/>
      <c r="H237" s="36"/>
    </row>
    <row r="238" spans="1:8" s="13" customFormat="1" ht="15.95" customHeight="1" x14ac:dyDescent="0.15">
      <c r="A238" s="26"/>
      <c r="B238" s="27"/>
      <c r="C238" s="65" t="s">
        <v>137</v>
      </c>
      <c r="D238" s="205">
        <v>5.36</v>
      </c>
      <c r="E238" s="29" t="s">
        <v>184</v>
      </c>
      <c r="F238" s="267"/>
      <c r="G238" s="172"/>
      <c r="H238" s="31"/>
    </row>
    <row r="239" spans="1:8" s="13" customFormat="1" ht="15.95" customHeight="1" x14ac:dyDescent="0.15">
      <c r="A239" s="32"/>
      <c r="B239" s="33"/>
      <c r="C239" s="67"/>
      <c r="D239" s="204"/>
      <c r="E239" s="35"/>
      <c r="F239" s="266"/>
      <c r="G239" s="171"/>
      <c r="H239" s="36"/>
    </row>
    <row r="240" spans="1:8" ht="15.95" customHeight="1" x14ac:dyDescent="0.15">
      <c r="A240" s="37"/>
      <c r="B240" s="27"/>
      <c r="C240" s="65" t="s">
        <v>138</v>
      </c>
      <c r="D240" s="205">
        <v>2.52</v>
      </c>
      <c r="E240" s="29" t="s">
        <v>184</v>
      </c>
      <c r="F240" s="267"/>
      <c r="G240" s="172"/>
      <c r="H240" s="31"/>
    </row>
    <row r="241" spans="1:8" ht="15.95" customHeight="1" x14ac:dyDescent="0.15">
      <c r="A241" s="38"/>
      <c r="B241" s="33"/>
      <c r="C241" s="67"/>
      <c r="D241" s="204"/>
      <c r="E241" s="35"/>
      <c r="F241" s="266"/>
      <c r="G241" s="171"/>
      <c r="H241" s="36"/>
    </row>
    <row r="242" spans="1:8" ht="15.95" customHeight="1" x14ac:dyDescent="0.15">
      <c r="A242" s="37"/>
      <c r="B242" s="27" t="s">
        <v>139</v>
      </c>
      <c r="C242" s="65"/>
      <c r="D242" s="205">
        <v>0.28999999999999998</v>
      </c>
      <c r="E242" s="29" t="s">
        <v>184</v>
      </c>
      <c r="F242" s="267"/>
      <c r="G242" s="172"/>
      <c r="H242" s="31"/>
    </row>
    <row r="243" spans="1:8" ht="15.95" customHeight="1" x14ac:dyDescent="0.15">
      <c r="A243" s="38"/>
      <c r="C243" s="67"/>
      <c r="D243" s="204"/>
      <c r="E243" s="35"/>
      <c r="F243" s="266"/>
      <c r="G243" s="171"/>
      <c r="H243" s="36"/>
    </row>
    <row r="244" spans="1:8" ht="15.95" customHeight="1" x14ac:dyDescent="0.15">
      <c r="A244" s="37"/>
      <c r="B244" s="69" t="s">
        <v>140</v>
      </c>
      <c r="C244" s="65" t="s">
        <v>137</v>
      </c>
      <c r="D244" s="205">
        <v>0.14000000000000001</v>
      </c>
      <c r="E244" s="29" t="s">
        <v>184</v>
      </c>
      <c r="F244" s="267"/>
      <c r="G244" s="172"/>
      <c r="H244" s="31"/>
    </row>
    <row r="245" spans="1:8" ht="15.95" customHeight="1" x14ac:dyDescent="0.15">
      <c r="A245" s="38"/>
      <c r="C245" s="67"/>
      <c r="D245" s="204"/>
      <c r="E245" s="35"/>
      <c r="F245" s="266"/>
      <c r="G245" s="171"/>
      <c r="H245" s="36"/>
    </row>
    <row r="246" spans="1:8" ht="15.95" customHeight="1" x14ac:dyDescent="0.15">
      <c r="A246" s="37"/>
      <c r="B246" s="69" t="s">
        <v>141</v>
      </c>
      <c r="C246" s="65"/>
      <c r="D246" s="205"/>
      <c r="E246" s="29"/>
      <c r="F246" s="267"/>
      <c r="G246" s="172"/>
      <c r="H246" s="31"/>
    </row>
    <row r="247" spans="1:8" ht="15.95" customHeight="1" x14ac:dyDescent="0.15">
      <c r="A247" s="38"/>
      <c r="B247" s="63"/>
      <c r="C247" s="67"/>
      <c r="D247" s="204"/>
      <c r="E247" s="35"/>
      <c r="F247" s="266"/>
      <c r="G247" s="171"/>
      <c r="H247" s="36"/>
    </row>
    <row r="248" spans="1:8" ht="15.95" customHeight="1" x14ac:dyDescent="0.15">
      <c r="A248" s="37"/>
      <c r="B248" s="27" t="s">
        <v>140</v>
      </c>
      <c r="C248" s="65"/>
      <c r="D248" s="205">
        <v>3.15</v>
      </c>
      <c r="E248" s="29" t="s">
        <v>184</v>
      </c>
      <c r="F248" s="267"/>
      <c r="G248" s="172"/>
      <c r="H248" s="31"/>
    </row>
    <row r="249" spans="1:8" ht="15.95" customHeight="1" x14ac:dyDescent="0.15">
      <c r="A249" s="38"/>
      <c r="B249" s="39"/>
      <c r="C249" s="67"/>
      <c r="D249" s="204"/>
      <c r="E249" s="35"/>
      <c r="F249" s="266"/>
      <c r="G249" s="171"/>
      <c r="H249" s="36"/>
    </row>
    <row r="250" spans="1:8" ht="15.95" customHeight="1" x14ac:dyDescent="0.15">
      <c r="A250" s="37"/>
      <c r="B250" s="49"/>
      <c r="C250" s="65" t="s">
        <v>142</v>
      </c>
      <c r="D250" s="205">
        <v>1.41</v>
      </c>
      <c r="E250" s="29" t="s">
        <v>184</v>
      </c>
      <c r="F250" s="267"/>
      <c r="G250" s="172"/>
      <c r="H250" s="31"/>
    </row>
    <row r="251" spans="1:8" ht="15.95" customHeight="1" x14ac:dyDescent="0.15">
      <c r="A251" s="14"/>
      <c r="B251" s="39"/>
      <c r="C251" s="45"/>
      <c r="D251" s="206"/>
      <c r="E251" s="41"/>
      <c r="F251" s="258"/>
      <c r="G251" s="167"/>
      <c r="H251" s="25"/>
    </row>
    <row r="252" spans="1:8" ht="15.95" customHeight="1" x14ac:dyDescent="0.15">
      <c r="A252" s="26"/>
      <c r="B252" s="49" t="s">
        <v>259</v>
      </c>
      <c r="C252" s="43"/>
      <c r="D252" s="205">
        <v>0.46</v>
      </c>
      <c r="E252" s="29" t="s">
        <v>184</v>
      </c>
      <c r="F252" s="267"/>
      <c r="G252" s="172"/>
      <c r="H252" s="31"/>
    </row>
    <row r="253" spans="1:8" ht="15.95" customHeight="1" x14ac:dyDescent="0.15">
      <c r="A253" s="14"/>
      <c r="B253" s="39"/>
      <c r="C253" s="45"/>
      <c r="D253" s="311"/>
      <c r="E253" s="41"/>
      <c r="F253" s="258"/>
      <c r="G253" s="167"/>
      <c r="H253" s="36"/>
    </row>
    <row r="254" spans="1:8" ht="15.95" customHeight="1" x14ac:dyDescent="0.15">
      <c r="A254" s="26"/>
      <c r="B254" s="49" t="s">
        <v>143</v>
      </c>
      <c r="C254" s="43" t="s">
        <v>258</v>
      </c>
      <c r="D254" s="313">
        <v>1</v>
      </c>
      <c r="E254" s="51" t="s">
        <v>73</v>
      </c>
      <c r="F254" s="259"/>
      <c r="G254" s="166"/>
      <c r="H254" s="31"/>
    </row>
    <row r="255" spans="1:8" ht="15.95" customHeight="1" x14ac:dyDescent="0.15">
      <c r="A255" s="14"/>
      <c r="B255" s="70"/>
      <c r="C255" s="54"/>
      <c r="D255" s="300"/>
      <c r="E255" s="17"/>
      <c r="F255" s="261"/>
      <c r="G255" s="64"/>
      <c r="H255" s="25"/>
    </row>
    <row r="256" spans="1:8" ht="15.95" customHeight="1" x14ac:dyDescent="0.15">
      <c r="A256" s="26"/>
      <c r="B256" s="49" t="s">
        <v>125</v>
      </c>
      <c r="C256" s="43"/>
      <c r="D256" s="313">
        <v>1</v>
      </c>
      <c r="E256" s="51" t="s">
        <v>73</v>
      </c>
      <c r="F256" s="259"/>
      <c r="G256" s="166"/>
      <c r="H256" s="31"/>
    </row>
    <row r="257" spans="1:8" ht="15.95" customHeight="1" x14ac:dyDescent="0.15">
      <c r="A257" s="14"/>
      <c r="B257" s="71"/>
      <c r="C257" s="45"/>
      <c r="D257" s="206"/>
      <c r="E257" s="41"/>
      <c r="F257" s="258"/>
      <c r="G257" s="173"/>
      <c r="H257" s="25"/>
    </row>
    <row r="258" spans="1:8" ht="15.95" customHeight="1" x14ac:dyDescent="0.15">
      <c r="A258" s="18"/>
      <c r="B258" s="19" t="s">
        <v>84</v>
      </c>
      <c r="C258" s="72"/>
      <c r="D258" s="295"/>
      <c r="E258" s="21"/>
      <c r="F258" s="265"/>
      <c r="G258" s="174"/>
      <c r="H258" s="61"/>
    </row>
    <row r="259" spans="1:8" x14ac:dyDescent="0.15">
      <c r="A259" s="338" t="s">
        <v>22</v>
      </c>
      <c r="B259" s="338"/>
      <c r="C259" s="338"/>
      <c r="D259" s="338"/>
      <c r="E259" s="338"/>
      <c r="F259" s="338"/>
      <c r="G259" s="338"/>
      <c r="H259" s="338"/>
    </row>
    <row r="260" spans="1:8" ht="21" customHeight="1" x14ac:dyDescent="0.15">
      <c r="B260" s="203" t="s">
        <v>560</v>
      </c>
      <c r="D260" s="277"/>
      <c r="E260" s="13"/>
      <c r="F260" s="220"/>
      <c r="G260" s="13"/>
    </row>
    <row r="261" spans="1:8" ht="11.25" customHeight="1" x14ac:dyDescent="0.15"/>
    <row r="262" spans="1:8" s="13" customFormat="1" ht="24" customHeight="1" x14ac:dyDescent="0.15">
      <c r="A262" s="8" t="s">
        <v>4</v>
      </c>
      <c r="B262" s="9" t="s">
        <v>5</v>
      </c>
      <c r="C262" s="9" t="s">
        <v>6</v>
      </c>
      <c r="D262" s="279" t="s">
        <v>554</v>
      </c>
      <c r="E262" s="10" t="s">
        <v>555</v>
      </c>
      <c r="F262" s="222" t="s">
        <v>7</v>
      </c>
      <c r="G262" s="11" t="s">
        <v>8</v>
      </c>
      <c r="H262" s="12" t="s">
        <v>9</v>
      </c>
    </row>
    <row r="263" spans="1:8" s="13" customFormat="1" ht="15.95" customHeight="1" x14ac:dyDescent="0.15">
      <c r="A263" s="14"/>
      <c r="B263" s="62" t="s">
        <v>159</v>
      </c>
      <c r="C263" s="63"/>
      <c r="D263" s="292"/>
      <c r="E263" s="17"/>
      <c r="F263" s="261"/>
      <c r="G263" s="64"/>
      <c r="H263" s="25"/>
    </row>
    <row r="264" spans="1:8" s="13" customFormat="1" ht="15.95" customHeight="1" x14ac:dyDescent="0.15">
      <c r="A264" s="26"/>
      <c r="B264" s="27" t="s">
        <v>160</v>
      </c>
      <c r="C264" s="65"/>
      <c r="D264" s="205"/>
      <c r="E264" s="29"/>
      <c r="F264" s="255"/>
      <c r="G264" s="66"/>
      <c r="H264" s="31"/>
    </row>
    <row r="265" spans="1:8" s="13" customFormat="1" ht="15.95" customHeight="1" x14ac:dyDescent="0.15">
      <c r="A265" s="32"/>
      <c r="B265" s="33"/>
      <c r="C265" s="67"/>
      <c r="D265" s="219"/>
      <c r="E265" s="35"/>
      <c r="F265" s="256"/>
      <c r="G265" s="73"/>
      <c r="H265" s="25"/>
    </row>
    <row r="266" spans="1:8" s="13" customFormat="1" ht="15.95" customHeight="1" x14ac:dyDescent="0.15">
      <c r="A266" s="26"/>
      <c r="B266" s="27" t="s">
        <v>144</v>
      </c>
      <c r="C266" s="65"/>
      <c r="D266" s="187">
        <v>59.8</v>
      </c>
      <c r="E266" s="29" t="s">
        <v>85</v>
      </c>
      <c r="F266" s="255"/>
      <c r="G266" s="66"/>
      <c r="H266" s="31"/>
    </row>
    <row r="267" spans="1:8" s="13" customFormat="1" ht="15.95" customHeight="1" x14ac:dyDescent="0.15">
      <c r="A267" s="32"/>
      <c r="B267" s="22"/>
      <c r="C267" s="67"/>
      <c r="D267" s="219"/>
      <c r="E267" s="35"/>
      <c r="F267" s="256"/>
      <c r="G267" s="86"/>
      <c r="H267" s="36"/>
    </row>
    <row r="268" spans="1:8" s="13" customFormat="1" ht="15.95" customHeight="1" x14ac:dyDescent="0.15">
      <c r="A268" s="26"/>
      <c r="B268" s="27" t="s">
        <v>145</v>
      </c>
      <c r="C268" s="65"/>
      <c r="D268" s="187">
        <v>41</v>
      </c>
      <c r="E268" s="29" t="s">
        <v>85</v>
      </c>
      <c r="F268" s="255"/>
      <c r="G268" s="66"/>
      <c r="H268" s="31"/>
    </row>
    <row r="269" spans="1:8" s="13" customFormat="1" ht="15.95" customHeight="1" x14ac:dyDescent="0.15">
      <c r="A269" s="32"/>
      <c r="B269" s="33"/>
      <c r="C269" s="67"/>
      <c r="D269" s="219"/>
      <c r="E269" s="35"/>
      <c r="F269" s="256"/>
      <c r="G269" s="86"/>
      <c r="H269" s="36"/>
    </row>
    <row r="270" spans="1:8" s="13" customFormat="1" ht="15.95" customHeight="1" x14ac:dyDescent="0.15">
      <c r="A270" s="26"/>
      <c r="B270" s="27" t="s">
        <v>146</v>
      </c>
      <c r="C270" s="65"/>
      <c r="D270" s="187">
        <v>21</v>
      </c>
      <c r="E270" s="29" t="s">
        <v>83</v>
      </c>
      <c r="F270" s="255"/>
      <c r="G270" s="66"/>
      <c r="H270" s="31"/>
    </row>
    <row r="271" spans="1:8" s="13" customFormat="1" ht="15.95" customHeight="1" x14ac:dyDescent="0.15">
      <c r="A271" s="32"/>
      <c r="B271" s="33"/>
      <c r="C271" s="67"/>
      <c r="D271" s="219"/>
      <c r="E271" s="35"/>
      <c r="F271" s="256"/>
      <c r="G271" s="86"/>
      <c r="H271" s="36"/>
    </row>
    <row r="272" spans="1:8" s="13" customFormat="1" ht="15.95" customHeight="1" x14ac:dyDescent="0.15">
      <c r="A272" s="26"/>
      <c r="B272" s="27" t="s">
        <v>147</v>
      </c>
      <c r="C272" s="65"/>
      <c r="D272" s="187">
        <v>5</v>
      </c>
      <c r="E272" s="29" t="s">
        <v>83</v>
      </c>
      <c r="F272" s="255"/>
      <c r="G272" s="66"/>
      <c r="H272" s="31"/>
    </row>
    <row r="273" spans="1:8" s="13" customFormat="1" ht="15.95" customHeight="1" x14ac:dyDescent="0.15">
      <c r="A273" s="32"/>
      <c r="B273" s="33"/>
      <c r="C273" s="67"/>
      <c r="D273" s="219"/>
      <c r="E273" s="35"/>
      <c r="F273" s="256"/>
      <c r="G273" s="86"/>
      <c r="H273" s="36"/>
    </row>
    <row r="274" spans="1:8" s="13" customFormat="1" ht="15.95" customHeight="1" x14ac:dyDescent="0.15">
      <c r="A274" s="26"/>
      <c r="B274" s="27" t="s">
        <v>148</v>
      </c>
      <c r="C274" s="65"/>
      <c r="D274" s="187">
        <v>28</v>
      </c>
      <c r="E274" s="29" t="s">
        <v>83</v>
      </c>
      <c r="F274" s="262"/>
      <c r="G274" s="66"/>
      <c r="H274" s="31"/>
    </row>
    <row r="275" spans="1:8" s="13" customFormat="1" ht="15.95" customHeight="1" x14ac:dyDescent="0.15">
      <c r="A275" s="32"/>
      <c r="B275" s="33"/>
      <c r="C275" s="67"/>
      <c r="D275" s="312"/>
      <c r="E275" s="35"/>
      <c r="F275" s="268"/>
      <c r="G275" s="86"/>
      <c r="H275" s="36"/>
    </row>
    <row r="276" spans="1:8" s="13" customFormat="1" ht="15.95" customHeight="1" x14ac:dyDescent="0.15">
      <c r="A276" s="26"/>
      <c r="B276" s="27" t="s">
        <v>149</v>
      </c>
      <c r="C276" s="65" t="s">
        <v>86</v>
      </c>
      <c r="D276" s="187">
        <v>1</v>
      </c>
      <c r="E276" s="29" t="s">
        <v>83</v>
      </c>
      <c r="F276" s="262"/>
      <c r="G276" s="66"/>
      <c r="H276" s="31"/>
    </row>
    <row r="277" spans="1:8" s="13" customFormat="1" ht="15.95" customHeight="1" x14ac:dyDescent="0.15">
      <c r="A277" s="32"/>
      <c r="B277" s="33"/>
      <c r="C277" s="67"/>
      <c r="D277" s="219"/>
      <c r="E277" s="35"/>
      <c r="F277" s="268"/>
      <c r="G277" s="86"/>
      <c r="H277" s="36"/>
    </row>
    <row r="278" spans="1:8" s="13" customFormat="1" ht="15.95" customHeight="1" x14ac:dyDescent="0.15">
      <c r="A278" s="26"/>
      <c r="B278" s="27" t="s">
        <v>149</v>
      </c>
      <c r="C278" s="65" t="s">
        <v>87</v>
      </c>
      <c r="D278" s="187">
        <v>3</v>
      </c>
      <c r="E278" s="29" t="s">
        <v>83</v>
      </c>
      <c r="F278" s="262"/>
      <c r="G278" s="66"/>
      <c r="H278" s="31"/>
    </row>
    <row r="279" spans="1:8" s="13" customFormat="1" ht="15.95" customHeight="1" x14ac:dyDescent="0.15">
      <c r="A279" s="32"/>
      <c r="B279" s="33"/>
      <c r="C279" s="67"/>
      <c r="D279" s="219"/>
      <c r="E279" s="35"/>
      <c r="F279" s="268"/>
      <c r="G279" s="86"/>
      <c r="H279" s="36"/>
    </row>
    <row r="280" spans="1:8" s="13" customFormat="1" ht="15.95" customHeight="1" x14ac:dyDescent="0.15">
      <c r="A280" s="26"/>
      <c r="B280" s="27" t="s">
        <v>150</v>
      </c>
      <c r="C280" s="65"/>
      <c r="D280" s="187">
        <v>1</v>
      </c>
      <c r="E280" s="29" t="s">
        <v>83</v>
      </c>
      <c r="F280" s="262"/>
      <c r="G280" s="66"/>
      <c r="H280" s="31"/>
    </row>
    <row r="281" spans="1:8" s="13" customFormat="1" ht="15.95" customHeight="1" x14ac:dyDescent="0.15">
      <c r="A281" s="32"/>
      <c r="B281" s="33"/>
      <c r="C281" s="67"/>
      <c r="D281" s="312"/>
      <c r="E281" s="35"/>
      <c r="F281" s="268"/>
      <c r="G281" s="86"/>
      <c r="H281" s="36"/>
    </row>
    <row r="282" spans="1:8" ht="15.95" customHeight="1" x14ac:dyDescent="0.15">
      <c r="A282" s="37"/>
      <c r="B282" s="42" t="s">
        <v>151</v>
      </c>
      <c r="C282" s="65" t="s">
        <v>88</v>
      </c>
      <c r="D282" s="187">
        <v>1</v>
      </c>
      <c r="E282" s="29" t="s">
        <v>83</v>
      </c>
      <c r="F282" s="262"/>
      <c r="G282" s="66"/>
      <c r="H282" s="31"/>
    </row>
    <row r="283" spans="1:8" ht="15.95" customHeight="1" x14ac:dyDescent="0.15">
      <c r="A283" s="38"/>
      <c r="B283" s="33"/>
      <c r="C283" s="67"/>
      <c r="D283" s="219"/>
      <c r="E283" s="35"/>
      <c r="F283" s="268"/>
      <c r="G283" s="73"/>
      <c r="H283" s="36"/>
    </row>
    <row r="284" spans="1:8" ht="15.95" customHeight="1" x14ac:dyDescent="0.15">
      <c r="A284" s="37"/>
      <c r="B284" s="42" t="s">
        <v>152</v>
      </c>
      <c r="C284" s="65" t="s">
        <v>89</v>
      </c>
      <c r="D284" s="187">
        <v>4</v>
      </c>
      <c r="E284" s="29" t="s">
        <v>83</v>
      </c>
      <c r="F284" s="262"/>
      <c r="G284" s="66"/>
      <c r="H284" s="31"/>
    </row>
    <row r="285" spans="1:8" ht="15.95" customHeight="1" x14ac:dyDescent="0.15">
      <c r="A285" s="38"/>
      <c r="B285" s="44"/>
      <c r="C285" s="67"/>
      <c r="D285" s="219"/>
      <c r="E285" s="35"/>
      <c r="F285" s="268"/>
      <c r="G285" s="73"/>
      <c r="H285" s="36"/>
    </row>
    <row r="286" spans="1:8" ht="15.95" customHeight="1" x14ac:dyDescent="0.15">
      <c r="A286" s="37"/>
      <c r="B286" s="42"/>
      <c r="C286" s="175" t="s">
        <v>90</v>
      </c>
      <c r="D286" s="160">
        <v>3</v>
      </c>
      <c r="E286" s="29" t="s">
        <v>83</v>
      </c>
      <c r="F286" s="260"/>
      <c r="G286" s="66"/>
      <c r="H286" s="31"/>
    </row>
    <row r="287" spans="1:8" ht="15.95" customHeight="1" x14ac:dyDescent="0.15">
      <c r="A287" s="38"/>
      <c r="B287" s="44"/>
      <c r="C287" s="89"/>
      <c r="D287" s="157"/>
      <c r="E287" s="41"/>
      <c r="F287" s="257"/>
      <c r="G287" s="64"/>
      <c r="H287" s="36"/>
    </row>
    <row r="288" spans="1:8" ht="15.95" customHeight="1" x14ac:dyDescent="0.15">
      <c r="A288" s="37"/>
      <c r="B288" s="42"/>
      <c r="C288" s="43" t="s">
        <v>153</v>
      </c>
      <c r="D288" s="160">
        <v>1</v>
      </c>
      <c r="E288" s="29" t="s">
        <v>83</v>
      </c>
      <c r="F288" s="259"/>
      <c r="G288" s="66"/>
      <c r="H288" s="31"/>
    </row>
    <row r="289" spans="1:8" ht="15.95" customHeight="1" x14ac:dyDescent="0.15">
      <c r="A289" s="38"/>
      <c r="B289" s="44"/>
      <c r="C289" s="45"/>
      <c r="D289" s="157"/>
      <c r="E289" s="41"/>
      <c r="F289" s="258"/>
      <c r="G289" s="167"/>
      <c r="H289" s="36"/>
    </row>
    <row r="290" spans="1:8" ht="15.95" customHeight="1" x14ac:dyDescent="0.15">
      <c r="A290" s="37"/>
      <c r="B290" s="42" t="s">
        <v>154</v>
      </c>
      <c r="C290" s="88"/>
      <c r="D290" s="160">
        <v>38</v>
      </c>
      <c r="E290" s="51" t="s">
        <v>83</v>
      </c>
      <c r="F290" s="260"/>
      <c r="G290" s="66"/>
      <c r="H290" s="31"/>
    </row>
    <row r="291" spans="1:8" ht="15.95" customHeight="1" x14ac:dyDescent="0.15">
      <c r="A291" s="38"/>
      <c r="B291" s="44"/>
      <c r="C291" s="89"/>
      <c r="D291" s="157"/>
      <c r="E291" s="41"/>
      <c r="F291" s="257"/>
      <c r="G291" s="64"/>
      <c r="H291" s="36"/>
    </row>
    <row r="292" spans="1:8" ht="15.95" customHeight="1" x14ac:dyDescent="0.15">
      <c r="A292" s="37"/>
      <c r="B292" s="42" t="s">
        <v>155</v>
      </c>
      <c r="C292" s="88"/>
      <c r="D292" s="160">
        <v>33</v>
      </c>
      <c r="E292" s="51" t="s">
        <v>83</v>
      </c>
      <c r="F292" s="260"/>
      <c r="G292" s="66"/>
      <c r="H292" s="31"/>
    </row>
    <row r="293" spans="1:8" ht="15.95" customHeight="1" x14ac:dyDescent="0.15">
      <c r="A293" s="14"/>
      <c r="B293" s="44"/>
      <c r="C293" s="45"/>
      <c r="D293" s="157"/>
      <c r="E293" s="41"/>
      <c r="F293" s="258"/>
      <c r="G293" s="167"/>
      <c r="H293" s="36"/>
    </row>
    <row r="294" spans="1:8" ht="15.95" customHeight="1" x14ac:dyDescent="0.15">
      <c r="A294" s="26"/>
      <c r="B294" s="42" t="s">
        <v>156</v>
      </c>
      <c r="C294" s="43"/>
      <c r="D294" s="160">
        <v>80</v>
      </c>
      <c r="E294" s="51" t="s">
        <v>83</v>
      </c>
      <c r="F294" s="259"/>
      <c r="G294" s="66"/>
      <c r="H294" s="31"/>
    </row>
    <row r="295" spans="1:8" ht="15.95" customHeight="1" x14ac:dyDescent="0.15">
      <c r="A295" s="14"/>
      <c r="B295" s="63"/>
      <c r="C295" s="54"/>
      <c r="D295" s="186"/>
      <c r="E295" s="17"/>
      <c r="F295" s="261"/>
      <c r="G295" s="64"/>
      <c r="H295" s="36"/>
    </row>
    <row r="296" spans="1:8" ht="15.95" customHeight="1" x14ac:dyDescent="0.15">
      <c r="A296" s="26"/>
      <c r="B296" s="65" t="s">
        <v>157</v>
      </c>
      <c r="C296" s="57"/>
      <c r="D296" s="187">
        <v>10</v>
      </c>
      <c r="E296" s="29" t="s">
        <v>93</v>
      </c>
      <c r="F296" s="255"/>
      <c r="G296" s="172"/>
      <c r="H296" s="31"/>
    </row>
    <row r="297" spans="1:8" ht="15.95" customHeight="1" x14ac:dyDescent="0.15">
      <c r="A297" s="14"/>
      <c r="B297" s="63"/>
      <c r="C297" s="54"/>
      <c r="D297" s="186"/>
      <c r="E297" s="17"/>
      <c r="F297" s="261"/>
      <c r="G297" s="64"/>
      <c r="H297" s="36"/>
    </row>
    <row r="298" spans="1:8" ht="15.95" customHeight="1" x14ac:dyDescent="0.15">
      <c r="A298" s="26"/>
      <c r="B298" s="27" t="s">
        <v>158</v>
      </c>
      <c r="C298" s="57"/>
      <c r="D298" s="187">
        <v>109</v>
      </c>
      <c r="E298" s="29" t="s">
        <v>64</v>
      </c>
      <c r="F298" s="262"/>
      <c r="G298" s="66"/>
      <c r="H298" s="31"/>
    </row>
    <row r="299" spans="1:8" ht="15.95" customHeight="1" x14ac:dyDescent="0.15">
      <c r="A299" s="14"/>
      <c r="B299" s="22"/>
      <c r="C299" s="16"/>
      <c r="D299" s="314"/>
      <c r="E299" s="17"/>
      <c r="F299" s="261"/>
      <c r="G299" s="169"/>
      <c r="H299" s="25"/>
    </row>
    <row r="300" spans="1:8" ht="15.95" customHeight="1" x14ac:dyDescent="0.15">
      <c r="A300" s="18"/>
      <c r="B300" s="74" t="s">
        <v>161</v>
      </c>
      <c r="C300" s="68" t="s">
        <v>164</v>
      </c>
      <c r="D300" s="315">
        <v>56</v>
      </c>
      <c r="E300" s="21" t="s">
        <v>85</v>
      </c>
      <c r="F300" s="265"/>
      <c r="G300" s="145"/>
      <c r="H300" s="61"/>
    </row>
    <row r="301" spans="1:8" x14ac:dyDescent="0.15">
      <c r="A301" s="338" t="s">
        <v>22</v>
      </c>
      <c r="B301" s="338"/>
      <c r="C301" s="338"/>
      <c r="D301" s="338"/>
      <c r="E301" s="338"/>
      <c r="F301" s="338"/>
      <c r="G301" s="338"/>
      <c r="H301" s="338"/>
    </row>
    <row r="302" spans="1:8" ht="21" customHeight="1" x14ac:dyDescent="0.15">
      <c r="B302" s="203" t="s">
        <v>560</v>
      </c>
      <c r="D302" s="277"/>
      <c r="E302" s="13"/>
      <c r="F302" s="220"/>
      <c r="G302" s="13"/>
    </row>
    <row r="303" spans="1:8" ht="11.25" customHeight="1" x14ac:dyDescent="0.15"/>
    <row r="304" spans="1:8" s="13" customFormat="1" ht="24" customHeight="1" x14ac:dyDescent="0.15">
      <c r="A304" s="8" t="s">
        <v>4</v>
      </c>
      <c r="B304" s="9" t="s">
        <v>5</v>
      </c>
      <c r="C304" s="9" t="s">
        <v>6</v>
      </c>
      <c r="D304" s="279" t="s">
        <v>554</v>
      </c>
      <c r="E304" s="10" t="s">
        <v>555</v>
      </c>
      <c r="F304" s="222" t="s">
        <v>7</v>
      </c>
      <c r="G304" s="11" t="s">
        <v>8</v>
      </c>
      <c r="H304" s="12" t="s">
        <v>9</v>
      </c>
    </row>
    <row r="305" spans="1:8" s="13" customFormat="1" ht="15.95" customHeight="1" x14ac:dyDescent="0.15">
      <c r="A305" s="14"/>
      <c r="B305" s="33"/>
      <c r="C305" s="67"/>
      <c r="D305" s="219"/>
      <c r="E305" s="35"/>
      <c r="F305" s="268"/>
      <c r="G305" s="73"/>
      <c r="H305" s="25"/>
    </row>
    <row r="306" spans="1:8" s="13" customFormat="1" ht="15.95" customHeight="1" x14ac:dyDescent="0.15">
      <c r="A306" s="26"/>
      <c r="B306" s="27" t="s">
        <v>162</v>
      </c>
      <c r="C306" s="65" t="s">
        <v>164</v>
      </c>
      <c r="D306" s="187">
        <v>15.2</v>
      </c>
      <c r="E306" s="29" t="s">
        <v>85</v>
      </c>
      <c r="F306" s="262"/>
      <c r="G306" s="66"/>
      <c r="H306" s="31"/>
    </row>
    <row r="307" spans="1:8" s="13" customFormat="1" ht="15.95" customHeight="1" x14ac:dyDescent="0.15">
      <c r="A307" s="32"/>
      <c r="B307" s="33"/>
      <c r="C307" s="67"/>
      <c r="D307" s="219"/>
      <c r="E307" s="35"/>
      <c r="F307" s="268"/>
      <c r="G307" s="86"/>
      <c r="H307" s="36"/>
    </row>
    <row r="308" spans="1:8" s="13" customFormat="1" ht="15.95" customHeight="1" x14ac:dyDescent="0.15">
      <c r="A308" s="26"/>
      <c r="B308" s="27" t="s">
        <v>163</v>
      </c>
      <c r="C308" s="65" t="s">
        <v>164</v>
      </c>
      <c r="D308" s="187">
        <v>4</v>
      </c>
      <c r="E308" s="29" t="s">
        <v>93</v>
      </c>
      <c r="F308" s="255"/>
      <c r="G308" s="172"/>
      <c r="H308" s="31"/>
    </row>
    <row r="309" spans="1:8" s="13" customFormat="1" ht="15.95" customHeight="1" x14ac:dyDescent="0.15">
      <c r="A309" s="32"/>
      <c r="B309" s="22"/>
      <c r="C309" s="67"/>
      <c r="D309" s="219"/>
      <c r="E309" s="35"/>
      <c r="F309" s="269"/>
      <c r="G309" s="86"/>
      <c r="H309" s="36"/>
    </row>
    <row r="310" spans="1:8" s="13" customFormat="1" ht="15.95" customHeight="1" x14ac:dyDescent="0.15">
      <c r="A310" s="26"/>
      <c r="B310" s="27" t="s">
        <v>165</v>
      </c>
      <c r="C310" s="65"/>
      <c r="D310" s="187">
        <v>6</v>
      </c>
      <c r="E310" s="29" t="s">
        <v>104</v>
      </c>
      <c r="F310" s="255"/>
      <c r="G310" s="172"/>
      <c r="H310" s="31"/>
    </row>
    <row r="311" spans="1:8" s="13" customFormat="1" ht="15.95" customHeight="1" x14ac:dyDescent="0.15">
      <c r="A311" s="32"/>
      <c r="B311" s="15"/>
      <c r="C311" s="23"/>
      <c r="D311" s="186"/>
      <c r="E311" s="17"/>
      <c r="F311" s="261"/>
      <c r="G311" s="64"/>
      <c r="H311" s="36"/>
    </row>
    <row r="312" spans="1:8" s="13" customFormat="1" ht="15.95" customHeight="1" x14ac:dyDescent="0.15">
      <c r="A312" s="26"/>
      <c r="B312" s="27" t="s">
        <v>166</v>
      </c>
      <c r="C312" s="28"/>
      <c r="D312" s="187">
        <v>98.2</v>
      </c>
      <c r="E312" s="29" t="s">
        <v>64</v>
      </c>
      <c r="F312" s="262"/>
      <c r="G312" s="66"/>
      <c r="H312" s="31"/>
    </row>
    <row r="313" spans="1:8" s="13" customFormat="1" ht="15.95" customHeight="1" x14ac:dyDescent="0.15">
      <c r="A313" s="32"/>
      <c r="B313" s="39"/>
      <c r="C313" s="34"/>
      <c r="D313" s="219"/>
      <c r="E313" s="35"/>
      <c r="F313" s="254"/>
      <c r="G313" s="171"/>
      <c r="H313" s="36"/>
    </row>
    <row r="314" spans="1:8" s="13" customFormat="1" ht="15.95" customHeight="1" x14ac:dyDescent="0.15">
      <c r="A314" s="26"/>
      <c r="B314" s="49" t="s">
        <v>167</v>
      </c>
      <c r="C314" s="28"/>
      <c r="D314" s="187">
        <v>98.2</v>
      </c>
      <c r="E314" s="29" t="s">
        <v>64</v>
      </c>
      <c r="F314" s="255"/>
      <c r="G314" s="172"/>
      <c r="H314" s="31"/>
    </row>
    <row r="315" spans="1:8" s="13" customFormat="1" ht="15.95" customHeight="1" x14ac:dyDescent="0.15">
      <c r="A315" s="32"/>
      <c r="B315" s="39"/>
      <c r="C315" s="34"/>
      <c r="D315" s="219"/>
      <c r="E315" s="35"/>
      <c r="F315" s="256"/>
      <c r="G315" s="176"/>
      <c r="H315" s="36"/>
    </row>
    <row r="316" spans="1:8" s="13" customFormat="1" ht="15.95" customHeight="1" x14ac:dyDescent="0.15">
      <c r="A316" s="26"/>
      <c r="B316" s="49" t="s">
        <v>168</v>
      </c>
      <c r="C316" s="28"/>
      <c r="D316" s="187">
        <v>49.1</v>
      </c>
      <c r="E316" s="29" t="s">
        <v>85</v>
      </c>
      <c r="F316" s="255"/>
      <c r="G316" s="172"/>
      <c r="H316" s="31"/>
    </row>
    <row r="317" spans="1:8" s="13" customFormat="1" ht="15.95" customHeight="1" x14ac:dyDescent="0.15">
      <c r="A317" s="32"/>
      <c r="B317" s="39"/>
      <c r="C317" s="34"/>
      <c r="D317" s="219"/>
      <c r="E317" s="35"/>
      <c r="F317" s="256"/>
      <c r="G317" s="176"/>
      <c r="H317" s="36"/>
    </row>
    <row r="318" spans="1:8" s="13" customFormat="1" ht="15.95" customHeight="1" x14ac:dyDescent="0.15">
      <c r="A318" s="26"/>
      <c r="B318" s="49" t="s">
        <v>169</v>
      </c>
      <c r="C318" s="28"/>
      <c r="D318" s="187">
        <v>49.1</v>
      </c>
      <c r="E318" s="29" t="s">
        <v>85</v>
      </c>
      <c r="F318" s="255"/>
      <c r="G318" s="172"/>
      <c r="H318" s="31"/>
    </row>
    <row r="319" spans="1:8" s="13" customFormat="1" ht="15.95" customHeight="1" x14ac:dyDescent="0.15">
      <c r="A319" s="32"/>
      <c r="B319" s="33"/>
      <c r="C319" s="67"/>
      <c r="D319" s="219"/>
      <c r="E319" s="35"/>
      <c r="F319" s="256"/>
      <c r="G319" s="176"/>
      <c r="H319" s="36"/>
    </row>
    <row r="320" spans="1:8" s="13" customFormat="1" ht="15.95" customHeight="1" x14ac:dyDescent="0.15">
      <c r="A320" s="26"/>
      <c r="B320" s="42" t="s">
        <v>185</v>
      </c>
      <c r="C320" s="65" t="s">
        <v>186</v>
      </c>
      <c r="D320" s="187">
        <v>51.9</v>
      </c>
      <c r="E320" s="29" t="s">
        <v>64</v>
      </c>
      <c r="F320" s="255"/>
      <c r="G320" s="172"/>
      <c r="H320" s="31"/>
    </row>
    <row r="321" spans="1:8" s="13" customFormat="1" ht="15.95" customHeight="1" x14ac:dyDescent="0.15">
      <c r="A321" s="32"/>
      <c r="B321" s="33"/>
      <c r="C321" s="67" t="s">
        <v>189</v>
      </c>
      <c r="D321" s="219"/>
      <c r="E321" s="35"/>
      <c r="F321" s="256"/>
      <c r="G321" s="176"/>
      <c r="H321" s="36"/>
    </row>
    <row r="322" spans="1:8" s="13" customFormat="1" ht="15.95" customHeight="1" x14ac:dyDescent="0.15">
      <c r="A322" s="26"/>
      <c r="B322" s="42" t="s">
        <v>187</v>
      </c>
      <c r="C322" s="65" t="s">
        <v>188</v>
      </c>
      <c r="D322" s="187">
        <v>32.9</v>
      </c>
      <c r="E322" s="29" t="s">
        <v>64</v>
      </c>
      <c r="F322" s="255"/>
      <c r="G322" s="172"/>
      <c r="H322" s="31"/>
    </row>
    <row r="323" spans="1:8" s="13" customFormat="1" ht="15.95" customHeight="1" x14ac:dyDescent="0.15">
      <c r="A323" s="32"/>
      <c r="B323" s="62"/>
      <c r="C323" s="67"/>
      <c r="D323" s="219"/>
      <c r="E323" s="35"/>
      <c r="F323" s="256"/>
      <c r="G323" s="176"/>
      <c r="H323" s="36"/>
    </row>
    <row r="324" spans="1:8" ht="15.95" customHeight="1" x14ac:dyDescent="0.15">
      <c r="A324" s="37"/>
      <c r="B324" s="27" t="s">
        <v>190</v>
      </c>
      <c r="C324" s="175"/>
      <c r="D324" s="160">
        <v>50.2</v>
      </c>
      <c r="E324" s="29" t="s">
        <v>64</v>
      </c>
      <c r="F324" s="260"/>
      <c r="G324" s="172"/>
      <c r="H324" s="31"/>
    </row>
    <row r="325" spans="1:8" ht="15.95" customHeight="1" x14ac:dyDescent="0.15">
      <c r="A325" s="38"/>
      <c r="B325" s="33"/>
      <c r="C325" s="67"/>
      <c r="D325" s="219"/>
      <c r="E325" s="35"/>
      <c r="F325" s="256"/>
      <c r="G325" s="176"/>
      <c r="H325" s="36"/>
    </row>
    <row r="326" spans="1:8" ht="15.95" customHeight="1" x14ac:dyDescent="0.15">
      <c r="A326" s="37"/>
      <c r="B326" s="42" t="s">
        <v>318</v>
      </c>
      <c r="C326" s="65"/>
      <c r="D326" s="187">
        <v>178</v>
      </c>
      <c r="E326" s="29" t="s">
        <v>567</v>
      </c>
      <c r="F326" s="255"/>
      <c r="G326" s="172"/>
      <c r="H326" s="31"/>
    </row>
    <row r="327" spans="1:8" ht="15.95" customHeight="1" x14ac:dyDescent="0.15">
      <c r="A327" s="38"/>
      <c r="B327" s="22"/>
      <c r="C327" s="67"/>
      <c r="D327" s="219"/>
      <c r="E327" s="35"/>
      <c r="F327" s="256"/>
      <c r="G327" s="171"/>
      <c r="H327" s="36"/>
    </row>
    <row r="328" spans="1:8" ht="15.95" customHeight="1" x14ac:dyDescent="0.15">
      <c r="A328" s="37"/>
      <c r="B328" s="42" t="s">
        <v>178</v>
      </c>
      <c r="C328" s="65"/>
      <c r="D328" s="187"/>
      <c r="E328" s="29"/>
      <c r="F328" s="255"/>
      <c r="G328" s="172"/>
      <c r="H328" s="31"/>
    </row>
    <row r="329" spans="1:8" ht="15.95" customHeight="1" x14ac:dyDescent="0.15">
      <c r="A329" s="38"/>
      <c r="B329" s="22"/>
      <c r="C329" s="67"/>
      <c r="D329" s="219"/>
      <c r="E329" s="35"/>
      <c r="F329" s="256"/>
      <c r="G329" s="171"/>
      <c r="H329" s="36"/>
    </row>
    <row r="330" spans="1:8" ht="15.95" customHeight="1" x14ac:dyDescent="0.15">
      <c r="A330" s="37"/>
      <c r="B330" s="27"/>
      <c r="C330" s="65"/>
      <c r="D330" s="187"/>
      <c r="E330" s="29"/>
      <c r="F330" s="255"/>
      <c r="G330" s="172"/>
      <c r="H330" s="31"/>
    </row>
    <row r="331" spans="1:8" ht="15.95" customHeight="1" x14ac:dyDescent="0.15">
      <c r="A331" s="38"/>
      <c r="B331" s="62" t="s">
        <v>159</v>
      </c>
      <c r="C331" s="67"/>
      <c r="D331" s="219"/>
      <c r="E331" s="35"/>
      <c r="F331" s="256"/>
      <c r="G331" s="176"/>
      <c r="H331" s="36"/>
    </row>
    <row r="332" spans="1:8" ht="15.95" customHeight="1" x14ac:dyDescent="0.15">
      <c r="A332" s="37"/>
      <c r="B332" s="27" t="s">
        <v>170</v>
      </c>
      <c r="C332" s="175"/>
      <c r="D332" s="160"/>
      <c r="E332" s="29"/>
      <c r="F332" s="260"/>
      <c r="G332" s="172"/>
      <c r="H332" s="31"/>
    </row>
    <row r="333" spans="1:8" ht="15.95" customHeight="1" x14ac:dyDescent="0.15">
      <c r="A333" s="38"/>
      <c r="B333" s="75"/>
      <c r="C333" s="63"/>
      <c r="D333" s="219"/>
      <c r="E333" s="35"/>
      <c r="F333" s="256"/>
      <c r="G333" s="171"/>
      <c r="H333" s="36"/>
    </row>
    <row r="334" spans="1:8" ht="15.95" customHeight="1" x14ac:dyDescent="0.15">
      <c r="A334" s="37"/>
      <c r="B334" s="76" t="s">
        <v>171</v>
      </c>
      <c r="C334" s="65"/>
      <c r="D334" s="187">
        <v>31.7</v>
      </c>
      <c r="E334" s="29" t="s">
        <v>64</v>
      </c>
      <c r="F334" s="255"/>
      <c r="G334" s="172"/>
      <c r="H334" s="31"/>
    </row>
    <row r="335" spans="1:8" ht="15.95" customHeight="1" x14ac:dyDescent="0.15">
      <c r="A335" s="14"/>
      <c r="B335" s="22"/>
      <c r="C335" s="67"/>
      <c r="D335" s="219"/>
      <c r="E335" s="35"/>
      <c r="F335" s="270"/>
      <c r="G335" s="171"/>
      <c r="H335" s="36"/>
    </row>
    <row r="336" spans="1:8" ht="15.95" customHeight="1" x14ac:dyDescent="0.15">
      <c r="A336" s="26"/>
      <c r="B336" s="27" t="s">
        <v>173</v>
      </c>
      <c r="C336" s="65"/>
      <c r="D336" s="187">
        <v>14.9</v>
      </c>
      <c r="E336" s="29" t="s">
        <v>64</v>
      </c>
      <c r="F336" s="255"/>
      <c r="G336" s="172"/>
      <c r="H336" s="31"/>
    </row>
    <row r="337" spans="1:8" ht="15.95" customHeight="1" x14ac:dyDescent="0.15">
      <c r="A337" s="14"/>
      <c r="B337" s="44"/>
      <c r="C337" s="89"/>
      <c r="D337" s="157"/>
      <c r="E337" s="41"/>
      <c r="F337" s="257"/>
      <c r="G337" s="177"/>
      <c r="H337" s="36"/>
    </row>
    <row r="338" spans="1:8" ht="15.95" customHeight="1" x14ac:dyDescent="0.15">
      <c r="A338" s="26"/>
      <c r="B338" s="42" t="s">
        <v>174</v>
      </c>
      <c r="C338" s="88"/>
      <c r="D338" s="160">
        <v>30.4</v>
      </c>
      <c r="E338" s="51" t="s">
        <v>64</v>
      </c>
      <c r="F338" s="260"/>
      <c r="G338" s="172"/>
      <c r="H338" s="31"/>
    </row>
    <row r="339" spans="1:8" ht="15.95" customHeight="1" x14ac:dyDescent="0.15">
      <c r="A339" s="14"/>
      <c r="B339" s="44"/>
      <c r="C339" s="45"/>
      <c r="D339" s="157"/>
      <c r="E339" s="41"/>
      <c r="F339" s="258"/>
      <c r="G339" s="167"/>
      <c r="H339" s="25"/>
    </row>
    <row r="340" spans="1:8" ht="15.95" customHeight="1" x14ac:dyDescent="0.15">
      <c r="A340" s="26"/>
      <c r="B340" s="77" t="s">
        <v>179</v>
      </c>
      <c r="C340" s="53"/>
      <c r="D340" s="296"/>
      <c r="E340" s="138"/>
      <c r="F340" s="271"/>
      <c r="G340" s="73"/>
      <c r="H340" s="31"/>
    </row>
    <row r="341" spans="1:8" ht="15.95" customHeight="1" x14ac:dyDescent="0.15">
      <c r="A341" s="14"/>
      <c r="B341" s="78"/>
      <c r="C341" s="45"/>
      <c r="D341" s="206"/>
      <c r="E341" s="41"/>
      <c r="F341" s="258"/>
      <c r="G341" s="167"/>
      <c r="H341" s="36"/>
    </row>
    <row r="342" spans="1:8" ht="15.95" customHeight="1" x14ac:dyDescent="0.15">
      <c r="A342" s="18"/>
      <c r="B342" s="79"/>
      <c r="C342" s="80"/>
      <c r="D342" s="297"/>
      <c r="E342" s="178"/>
      <c r="F342" s="272"/>
      <c r="G342" s="145"/>
      <c r="H342" s="58"/>
    </row>
    <row r="343" spans="1:8" x14ac:dyDescent="0.15">
      <c r="A343" s="338" t="s">
        <v>22</v>
      </c>
      <c r="B343" s="338"/>
      <c r="C343" s="338"/>
      <c r="D343" s="338"/>
      <c r="E343" s="338"/>
      <c r="F343" s="338"/>
      <c r="G343" s="338"/>
      <c r="H343" s="338"/>
    </row>
    <row r="344" spans="1:8" ht="21" customHeight="1" x14ac:dyDescent="0.15">
      <c r="B344" s="203" t="s">
        <v>560</v>
      </c>
      <c r="D344" s="277"/>
      <c r="E344" s="13"/>
      <c r="F344" s="220"/>
      <c r="G344" s="13"/>
    </row>
    <row r="345" spans="1:8" ht="11.25" customHeight="1" x14ac:dyDescent="0.15"/>
    <row r="346" spans="1:8" s="13" customFormat="1" ht="24" customHeight="1" x14ac:dyDescent="0.15">
      <c r="A346" s="8" t="s">
        <v>4</v>
      </c>
      <c r="B346" s="9" t="s">
        <v>5</v>
      </c>
      <c r="C346" s="9" t="s">
        <v>6</v>
      </c>
      <c r="D346" s="279" t="s">
        <v>554</v>
      </c>
      <c r="E346" s="10" t="s">
        <v>555</v>
      </c>
      <c r="F346" s="222" t="s">
        <v>7</v>
      </c>
      <c r="G346" s="11" t="s">
        <v>8</v>
      </c>
      <c r="H346" s="12" t="s">
        <v>9</v>
      </c>
    </row>
    <row r="347" spans="1:8" s="13" customFormat="1" ht="15.95" customHeight="1" x14ac:dyDescent="0.15">
      <c r="A347" s="14"/>
      <c r="B347" s="62" t="s">
        <v>159</v>
      </c>
      <c r="C347" s="45"/>
      <c r="D347" s="206"/>
      <c r="E347" s="41"/>
      <c r="F347" s="258"/>
      <c r="G347" s="167"/>
      <c r="H347" s="25"/>
    </row>
    <row r="348" spans="1:8" s="13" customFormat="1" ht="15.95" customHeight="1" x14ac:dyDescent="0.15">
      <c r="A348" s="26"/>
      <c r="B348" s="27" t="s">
        <v>207</v>
      </c>
      <c r="C348" s="43"/>
      <c r="D348" s="294"/>
      <c r="E348" s="51"/>
      <c r="F348" s="259"/>
      <c r="G348" s="66"/>
      <c r="H348" s="31"/>
    </row>
    <row r="349" spans="1:8" s="13" customFormat="1" ht="15.95" customHeight="1" x14ac:dyDescent="0.15">
      <c r="A349" s="32"/>
      <c r="B349" s="62" t="s">
        <v>96</v>
      </c>
      <c r="C349" s="45"/>
      <c r="D349" s="157"/>
      <c r="E349" s="41"/>
      <c r="F349" s="270"/>
      <c r="G349" s="167"/>
      <c r="H349" s="36"/>
    </row>
    <row r="350" spans="1:8" s="13" customFormat="1" ht="15.95" customHeight="1" x14ac:dyDescent="0.15">
      <c r="A350" s="26"/>
      <c r="B350" s="76" t="s">
        <v>175</v>
      </c>
      <c r="C350" s="43" t="s">
        <v>176</v>
      </c>
      <c r="D350" s="160">
        <v>3</v>
      </c>
      <c r="E350" s="51" t="s">
        <v>104</v>
      </c>
      <c r="F350" s="260"/>
      <c r="G350" s="172"/>
      <c r="H350" s="31"/>
    </row>
    <row r="351" spans="1:8" s="13" customFormat="1" ht="15.95" customHeight="1" x14ac:dyDescent="0.15">
      <c r="A351" s="32"/>
      <c r="B351" s="22"/>
      <c r="C351" s="67"/>
      <c r="D351" s="219"/>
      <c r="E351" s="35"/>
      <c r="F351" s="256"/>
      <c r="G351" s="86"/>
      <c r="H351" s="36"/>
    </row>
    <row r="352" spans="1:8" s="13" customFormat="1" ht="15.95" customHeight="1" x14ac:dyDescent="0.15">
      <c r="A352" s="26"/>
      <c r="B352" s="27"/>
      <c r="C352" s="65" t="s">
        <v>177</v>
      </c>
      <c r="D352" s="187">
        <v>1</v>
      </c>
      <c r="E352" s="29" t="s">
        <v>104</v>
      </c>
      <c r="F352" s="255"/>
      <c r="G352" s="172"/>
      <c r="H352" s="31"/>
    </row>
    <row r="353" spans="1:8" s="13" customFormat="1" ht="15.95" customHeight="1" x14ac:dyDescent="0.15">
      <c r="A353" s="32"/>
      <c r="B353" s="63"/>
      <c r="C353" s="54"/>
      <c r="D353" s="186"/>
      <c r="E353" s="17"/>
      <c r="F353" s="273"/>
      <c r="G353" s="64"/>
      <c r="H353" s="36"/>
    </row>
    <row r="354" spans="1:8" s="13" customFormat="1" ht="15.95" customHeight="1" x14ac:dyDescent="0.15">
      <c r="A354" s="26"/>
      <c r="B354" s="28" t="s">
        <v>180</v>
      </c>
      <c r="C354" s="57"/>
      <c r="D354" s="205"/>
      <c r="E354" s="29"/>
      <c r="F354" s="262"/>
      <c r="G354" s="66"/>
      <c r="H354" s="31"/>
    </row>
    <row r="355" spans="1:8" s="13" customFormat="1" ht="15.95" customHeight="1" x14ac:dyDescent="0.15">
      <c r="A355" s="32"/>
      <c r="B355" s="39"/>
      <c r="C355" s="34"/>
      <c r="D355" s="204"/>
      <c r="E355" s="35"/>
      <c r="F355" s="263"/>
      <c r="G355" s="86"/>
      <c r="H355" s="36"/>
    </row>
    <row r="356" spans="1:8" s="13" customFormat="1" ht="15.95" customHeight="1" x14ac:dyDescent="0.15">
      <c r="A356" s="26"/>
      <c r="B356" s="49"/>
      <c r="C356" s="28"/>
      <c r="D356" s="205"/>
      <c r="E356" s="29"/>
      <c r="F356" s="262"/>
      <c r="G356" s="66"/>
      <c r="H356" s="31"/>
    </row>
    <row r="357" spans="1:8" s="13" customFormat="1" ht="15.95" customHeight="1" x14ac:dyDescent="0.15">
      <c r="A357" s="32"/>
      <c r="B357" s="63" t="s">
        <v>159</v>
      </c>
      <c r="C357" s="45"/>
      <c r="D357" s="284"/>
      <c r="E357" s="41"/>
      <c r="F357" s="243"/>
      <c r="G357" s="167"/>
      <c r="H357" s="36"/>
    </row>
    <row r="358" spans="1:8" s="13" customFormat="1" ht="15.95" customHeight="1" x14ac:dyDescent="0.15">
      <c r="A358" s="26"/>
      <c r="B358" s="27" t="s">
        <v>193</v>
      </c>
      <c r="C358" s="88"/>
      <c r="D358" s="285"/>
      <c r="E358" s="51"/>
      <c r="F358" s="250"/>
      <c r="G358" s="66"/>
      <c r="H358" s="31"/>
    </row>
    <row r="359" spans="1:8" s="13" customFormat="1" ht="15.95" customHeight="1" x14ac:dyDescent="0.15">
      <c r="A359" s="32"/>
      <c r="B359" s="63"/>
      <c r="C359" s="45"/>
      <c r="D359" s="40"/>
      <c r="E359" s="41"/>
      <c r="F359" s="243"/>
      <c r="G359" s="167"/>
      <c r="H359" s="36"/>
    </row>
    <row r="360" spans="1:8" s="13" customFormat="1" ht="15.95" customHeight="1" x14ac:dyDescent="0.15">
      <c r="A360" s="26"/>
      <c r="B360" s="27" t="s">
        <v>192</v>
      </c>
      <c r="C360" s="88"/>
      <c r="D360" s="50">
        <v>31.6</v>
      </c>
      <c r="E360" s="51" t="s">
        <v>64</v>
      </c>
      <c r="F360" s="253"/>
      <c r="G360" s="66"/>
      <c r="H360" s="31"/>
    </row>
    <row r="361" spans="1:8" s="13" customFormat="1" ht="15.95" customHeight="1" x14ac:dyDescent="0.15">
      <c r="A361" s="32"/>
      <c r="B361" s="39"/>
      <c r="C361" s="89"/>
      <c r="D361" s="40"/>
      <c r="E361" s="41"/>
      <c r="F361" s="251"/>
      <c r="G361" s="64"/>
      <c r="H361" s="36"/>
    </row>
    <row r="362" spans="1:8" s="13" customFormat="1" ht="15.95" customHeight="1" x14ac:dyDescent="0.15">
      <c r="A362" s="26"/>
      <c r="B362" s="49" t="s">
        <v>194</v>
      </c>
      <c r="C362" s="88"/>
      <c r="D362" s="50">
        <v>31.6</v>
      </c>
      <c r="E362" s="51" t="s">
        <v>64</v>
      </c>
      <c r="F362" s="250"/>
      <c r="G362" s="66"/>
      <c r="H362" s="31"/>
    </row>
    <row r="363" spans="1:8" s="13" customFormat="1" ht="15.95" customHeight="1" x14ac:dyDescent="0.15">
      <c r="A363" s="32"/>
      <c r="B363" s="39"/>
      <c r="C363" s="45"/>
      <c r="D363" s="40"/>
      <c r="E363" s="41"/>
      <c r="F363" s="243"/>
      <c r="G363" s="167"/>
      <c r="H363" s="36"/>
    </row>
    <row r="364" spans="1:8" s="13" customFormat="1" ht="15.95" customHeight="1" x14ac:dyDescent="0.15">
      <c r="A364" s="26"/>
      <c r="B364" s="49" t="s">
        <v>195</v>
      </c>
      <c r="C364" s="43"/>
      <c r="D364" s="50">
        <v>2</v>
      </c>
      <c r="E364" s="51" t="s">
        <v>104</v>
      </c>
      <c r="F364" s="244"/>
      <c r="G364" s="66"/>
      <c r="H364" s="31"/>
    </row>
    <row r="365" spans="1:8" s="13" customFormat="1" ht="15.95" customHeight="1" x14ac:dyDescent="0.15">
      <c r="A365" s="32"/>
      <c r="B365" s="39"/>
      <c r="C365" s="45"/>
      <c r="D365" s="40"/>
      <c r="E365" s="41"/>
      <c r="F365" s="243"/>
      <c r="G365" s="167"/>
      <c r="H365" s="36"/>
    </row>
    <row r="366" spans="1:8" ht="15.95" customHeight="1" x14ac:dyDescent="0.15">
      <c r="A366" s="37"/>
      <c r="B366" s="49" t="s">
        <v>196</v>
      </c>
      <c r="C366" s="43"/>
      <c r="D366" s="50">
        <v>11.2</v>
      </c>
      <c r="E366" s="51" t="s">
        <v>85</v>
      </c>
      <c r="F366" s="244"/>
      <c r="G366" s="66"/>
      <c r="H366" s="31"/>
    </row>
    <row r="367" spans="1:8" ht="15.95" customHeight="1" x14ac:dyDescent="0.15">
      <c r="A367" s="38"/>
      <c r="B367" s="48"/>
      <c r="C367" s="45"/>
      <c r="D367" s="40"/>
      <c r="E367" s="41"/>
      <c r="F367" s="243"/>
      <c r="G367" s="167"/>
      <c r="H367" s="36"/>
    </row>
    <row r="368" spans="1:8" ht="15.95" customHeight="1" x14ac:dyDescent="0.15">
      <c r="A368" s="37"/>
      <c r="B368" s="49" t="s">
        <v>197</v>
      </c>
      <c r="C368" s="53" t="s">
        <v>198</v>
      </c>
      <c r="D368" s="50">
        <v>2</v>
      </c>
      <c r="E368" s="51" t="s">
        <v>104</v>
      </c>
      <c r="F368" s="252"/>
      <c r="G368" s="66"/>
      <c r="H368" s="31"/>
    </row>
    <row r="369" spans="1:8" ht="15.95" customHeight="1" x14ac:dyDescent="0.15">
      <c r="A369" s="38"/>
      <c r="B369" s="48"/>
      <c r="C369" s="54"/>
      <c r="D369" s="40"/>
      <c r="E369" s="41"/>
      <c r="F369" s="245"/>
      <c r="G369" s="167"/>
      <c r="H369" s="36"/>
    </row>
    <row r="370" spans="1:8" ht="15.95" customHeight="1" x14ac:dyDescent="0.15">
      <c r="A370" s="37"/>
      <c r="B370" s="27" t="s">
        <v>201</v>
      </c>
      <c r="C370" s="56" t="s">
        <v>199</v>
      </c>
      <c r="D370" s="50">
        <v>32.9</v>
      </c>
      <c r="E370" s="51" t="s">
        <v>64</v>
      </c>
      <c r="F370" s="253"/>
      <c r="G370" s="66"/>
      <c r="H370" s="31"/>
    </row>
    <row r="371" spans="1:8" ht="15.95" customHeight="1" x14ac:dyDescent="0.15">
      <c r="A371" s="38"/>
      <c r="B371" s="48"/>
      <c r="C371" s="54"/>
      <c r="D371" s="40"/>
      <c r="E371" s="41"/>
      <c r="F371" s="245"/>
      <c r="G371" s="167"/>
      <c r="H371" s="36"/>
    </row>
    <row r="372" spans="1:8" ht="15.95" customHeight="1" x14ac:dyDescent="0.15">
      <c r="A372" s="37"/>
      <c r="B372" s="27" t="s">
        <v>200</v>
      </c>
      <c r="C372" s="56"/>
      <c r="D372" s="50">
        <v>32.9</v>
      </c>
      <c r="E372" s="51" t="s">
        <v>64</v>
      </c>
      <c r="F372" s="253"/>
      <c r="G372" s="66"/>
      <c r="H372" s="31"/>
    </row>
    <row r="373" spans="1:8" ht="15.95" customHeight="1" x14ac:dyDescent="0.15">
      <c r="A373" s="38"/>
      <c r="B373" s="33"/>
      <c r="C373" s="34"/>
      <c r="D373" s="219"/>
      <c r="E373" s="35"/>
      <c r="F373" s="268"/>
      <c r="G373" s="73"/>
      <c r="H373" s="36"/>
    </row>
    <row r="374" spans="1:8" ht="15.95" customHeight="1" x14ac:dyDescent="0.15">
      <c r="A374" s="37"/>
      <c r="B374" s="27" t="s">
        <v>109</v>
      </c>
      <c r="C374" s="65" t="s">
        <v>202</v>
      </c>
      <c r="D374" s="187">
        <v>104</v>
      </c>
      <c r="E374" s="29" t="s">
        <v>64</v>
      </c>
      <c r="F374" s="262"/>
      <c r="G374" s="66"/>
      <c r="H374" s="31"/>
    </row>
    <row r="375" spans="1:8" ht="15.95" customHeight="1" x14ac:dyDescent="0.15">
      <c r="A375" s="38"/>
      <c r="B375" s="33"/>
      <c r="C375" s="34"/>
      <c r="D375" s="219"/>
      <c r="E375" s="35"/>
      <c r="F375" s="268"/>
      <c r="G375" s="73"/>
      <c r="H375" s="36"/>
    </row>
    <row r="376" spans="1:8" ht="15.95" customHeight="1" x14ac:dyDescent="0.15">
      <c r="A376" s="37"/>
      <c r="B376" s="27" t="s">
        <v>203</v>
      </c>
      <c r="C376" s="65"/>
      <c r="D376" s="187">
        <v>29</v>
      </c>
      <c r="E376" s="29" t="s">
        <v>64</v>
      </c>
      <c r="F376" s="262"/>
      <c r="G376" s="66"/>
      <c r="H376" s="31"/>
    </row>
    <row r="377" spans="1:8" ht="15.95" customHeight="1" x14ac:dyDescent="0.15">
      <c r="A377" s="14"/>
      <c r="C377" s="34"/>
      <c r="D377" s="316"/>
      <c r="E377" s="35"/>
      <c r="F377" s="225"/>
      <c r="G377" s="73"/>
      <c r="H377" s="36"/>
    </row>
    <row r="378" spans="1:8" ht="15.95" customHeight="1" x14ac:dyDescent="0.15">
      <c r="A378" s="26"/>
      <c r="B378" s="27" t="s">
        <v>204</v>
      </c>
      <c r="C378" s="65"/>
      <c r="D378" s="187">
        <v>82.8</v>
      </c>
      <c r="E378" s="29" t="s">
        <v>64</v>
      </c>
      <c r="F378" s="262"/>
      <c r="G378" s="66"/>
      <c r="H378" s="31"/>
    </row>
    <row r="379" spans="1:8" ht="15.95" customHeight="1" x14ac:dyDescent="0.15">
      <c r="A379" s="14"/>
      <c r="B379" s="39"/>
      <c r="C379" s="89"/>
      <c r="D379" s="40"/>
      <c r="E379" s="41"/>
      <c r="F379" s="251"/>
      <c r="G379" s="64"/>
      <c r="H379" s="36"/>
    </row>
    <row r="380" spans="1:8" ht="15.95" customHeight="1" x14ac:dyDescent="0.15">
      <c r="A380" s="26"/>
      <c r="B380" s="27" t="s">
        <v>205</v>
      </c>
      <c r="C380" s="28"/>
      <c r="D380" s="187">
        <v>48</v>
      </c>
      <c r="E380" s="29" t="s">
        <v>64</v>
      </c>
      <c r="F380" s="262"/>
      <c r="G380" s="66"/>
      <c r="H380" s="31"/>
    </row>
    <row r="381" spans="1:8" ht="15.95" customHeight="1" x14ac:dyDescent="0.15">
      <c r="A381" s="14"/>
      <c r="B381" s="63"/>
      <c r="C381" s="54"/>
      <c r="D381" s="186"/>
      <c r="E381" s="17"/>
      <c r="F381" s="261"/>
      <c r="G381" s="64"/>
      <c r="H381" s="36"/>
    </row>
    <row r="382" spans="1:8" ht="15.95" customHeight="1" x14ac:dyDescent="0.15">
      <c r="A382" s="26"/>
      <c r="B382" s="65" t="s">
        <v>206</v>
      </c>
      <c r="C382" s="57"/>
      <c r="D382" s="187">
        <v>41.5</v>
      </c>
      <c r="E382" s="29" t="s">
        <v>64</v>
      </c>
      <c r="F382" s="262"/>
      <c r="G382" s="66"/>
      <c r="H382" s="31"/>
    </row>
    <row r="383" spans="1:8" ht="15.95" customHeight="1" x14ac:dyDescent="0.15">
      <c r="A383" s="14"/>
      <c r="B383" s="22"/>
      <c r="C383" s="16"/>
      <c r="D383" s="314"/>
      <c r="E383" s="17"/>
      <c r="F383" s="261"/>
      <c r="G383" s="169"/>
      <c r="H383" s="25"/>
    </row>
    <row r="384" spans="1:8" ht="15.95" customHeight="1" x14ac:dyDescent="0.15">
      <c r="A384" s="18"/>
      <c r="B384" s="74" t="s">
        <v>208</v>
      </c>
      <c r="C384" s="81"/>
      <c r="D384" s="315">
        <v>5</v>
      </c>
      <c r="E384" s="21" t="s">
        <v>104</v>
      </c>
      <c r="F384" s="265"/>
      <c r="G384" s="145"/>
      <c r="H384" s="58"/>
    </row>
    <row r="385" spans="1:8" x14ac:dyDescent="0.15">
      <c r="A385" s="338" t="s">
        <v>22</v>
      </c>
      <c r="B385" s="338"/>
      <c r="C385" s="338"/>
      <c r="D385" s="338"/>
      <c r="E385" s="338"/>
      <c r="F385" s="338"/>
      <c r="G385" s="338"/>
      <c r="H385" s="338"/>
    </row>
    <row r="386" spans="1:8" ht="21" customHeight="1" x14ac:dyDescent="0.15">
      <c r="B386" s="203" t="s">
        <v>560</v>
      </c>
      <c r="D386" s="277"/>
      <c r="E386" s="13"/>
      <c r="F386" s="220"/>
      <c r="G386" s="13"/>
    </row>
    <row r="387" spans="1:8" ht="11.25" customHeight="1" x14ac:dyDescent="0.15"/>
    <row r="388" spans="1:8" s="13" customFormat="1" ht="24" customHeight="1" x14ac:dyDescent="0.15">
      <c r="A388" s="8" t="s">
        <v>4</v>
      </c>
      <c r="B388" s="9" t="s">
        <v>5</v>
      </c>
      <c r="C388" s="9" t="s">
        <v>6</v>
      </c>
      <c r="D388" s="279" t="s">
        <v>554</v>
      </c>
      <c r="E388" s="10" t="s">
        <v>555</v>
      </c>
      <c r="F388" s="222" t="s">
        <v>7</v>
      </c>
      <c r="G388" s="11" t="s">
        <v>8</v>
      </c>
      <c r="H388" s="12" t="s">
        <v>9</v>
      </c>
    </row>
    <row r="389" spans="1:8" s="13" customFormat="1" ht="15.95" customHeight="1" x14ac:dyDescent="0.15">
      <c r="A389" s="14"/>
      <c r="B389" s="75"/>
      <c r="C389" s="63"/>
      <c r="D389" s="219"/>
      <c r="E389" s="35"/>
      <c r="F389" s="268"/>
      <c r="G389" s="86"/>
      <c r="H389" s="36"/>
    </row>
    <row r="390" spans="1:8" s="13" customFormat="1" ht="15.95" customHeight="1" x14ac:dyDescent="0.15">
      <c r="A390" s="26"/>
      <c r="B390" s="76" t="s">
        <v>209</v>
      </c>
      <c r="C390" s="65" t="s">
        <v>191</v>
      </c>
      <c r="D390" s="187">
        <v>9.6999999999999993</v>
      </c>
      <c r="E390" s="29" t="s">
        <v>64</v>
      </c>
      <c r="F390" s="255"/>
      <c r="G390" s="172"/>
      <c r="H390" s="31"/>
    </row>
    <row r="391" spans="1:8" s="13" customFormat="1" ht="15.95" customHeight="1" x14ac:dyDescent="0.15">
      <c r="A391" s="32"/>
      <c r="B391" s="22"/>
      <c r="C391" s="67"/>
      <c r="D391" s="219"/>
      <c r="E391" s="35"/>
      <c r="F391" s="256"/>
      <c r="G391" s="171"/>
      <c r="H391" s="36"/>
    </row>
    <row r="392" spans="1:8" s="13" customFormat="1" ht="15.95" customHeight="1" x14ac:dyDescent="0.15">
      <c r="A392" s="26"/>
      <c r="B392" s="55" t="s">
        <v>210</v>
      </c>
      <c r="C392" s="56"/>
      <c r="D392" s="50"/>
      <c r="E392" s="51"/>
      <c r="F392" s="267"/>
      <c r="G392" s="172"/>
      <c r="H392" s="31"/>
    </row>
    <row r="393" spans="1:8" s="13" customFormat="1" ht="15.95" customHeight="1" x14ac:dyDescent="0.15">
      <c r="A393" s="32"/>
      <c r="B393" s="48"/>
      <c r="C393" s="54"/>
      <c r="D393" s="40"/>
      <c r="E393" s="41"/>
      <c r="F393" s="274"/>
      <c r="G393" s="167"/>
      <c r="H393" s="36"/>
    </row>
    <row r="394" spans="1:8" s="13" customFormat="1" ht="15.95" customHeight="1" x14ac:dyDescent="0.15">
      <c r="A394" s="26"/>
      <c r="B394" s="27" t="s">
        <v>356</v>
      </c>
      <c r="C394" s="56"/>
      <c r="D394" s="50">
        <v>4</v>
      </c>
      <c r="E394" s="51" t="s">
        <v>296</v>
      </c>
      <c r="F394" s="267"/>
      <c r="G394" s="172"/>
      <c r="H394" s="31"/>
    </row>
    <row r="395" spans="1:8" s="13" customFormat="1" ht="15.95" customHeight="1" x14ac:dyDescent="0.15">
      <c r="A395" s="32"/>
      <c r="B395" s="39"/>
      <c r="C395" s="45"/>
      <c r="D395" s="40"/>
      <c r="E395" s="41"/>
      <c r="F395" s="243"/>
      <c r="G395" s="167"/>
      <c r="H395" s="36"/>
    </row>
    <row r="396" spans="1:8" s="13" customFormat="1" ht="15.95" customHeight="1" x14ac:dyDescent="0.15">
      <c r="A396" s="26"/>
      <c r="B396" s="27" t="s">
        <v>295</v>
      </c>
      <c r="C396" s="56"/>
      <c r="D396" s="50">
        <v>178</v>
      </c>
      <c r="E396" s="51" t="s">
        <v>64</v>
      </c>
      <c r="F396" s="267"/>
      <c r="G396" s="172"/>
      <c r="H396" s="31"/>
    </row>
    <row r="397" spans="1:8" s="13" customFormat="1" ht="15.95" customHeight="1" x14ac:dyDescent="0.15">
      <c r="A397" s="32"/>
      <c r="B397" s="39"/>
      <c r="C397" s="45"/>
      <c r="D397" s="40"/>
      <c r="E397" s="41"/>
      <c r="F397" s="243"/>
      <c r="G397" s="167"/>
      <c r="H397" s="36"/>
    </row>
    <row r="398" spans="1:8" s="13" customFormat="1" ht="15.95" customHeight="1" x14ac:dyDescent="0.15">
      <c r="A398" s="26"/>
      <c r="B398" s="52" t="s">
        <v>91</v>
      </c>
      <c r="C398" s="43"/>
      <c r="D398" s="50"/>
      <c r="E398" s="51"/>
      <c r="F398" s="244"/>
      <c r="G398" s="172"/>
      <c r="H398" s="82"/>
    </row>
    <row r="399" spans="1:8" s="13" customFormat="1" ht="15.95" customHeight="1" x14ac:dyDescent="0.15">
      <c r="A399" s="32"/>
      <c r="B399" s="39"/>
      <c r="C399" s="45"/>
      <c r="D399" s="40"/>
      <c r="E399" s="41"/>
      <c r="F399" s="243"/>
      <c r="G399" s="167"/>
      <c r="H399" s="36"/>
    </row>
    <row r="400" spans="1:8" s="13" customFormat="1" ht="15.95" customHeight="1" x14ac:dyDescent="0.15">
      <c r="A400" s="26"/>
      <c r="B400" s="49" t="s">
        <v>218</v>
      </c>
      <c r="C400" s="43"/>
      <c r="D400" s="50">
        <v>178</v>
      </c>
      <c r="E400" s="51" t="s">
        <v>64</v>
      </c>
      <c r="F400" s="244"/>
      <c r="G400" s="172"/>
      <c r="H400" s="31"/>
    </row>
    <row r="401" spans="1:8" s="13" customFormat="1" ht="15.95" customHeight="1" x14ac:dyDescent="0.15">
      <c r="A401" s="32"/>
      <c r="B401" s="44"/>
      <c r="C401" s="45"/>
      <c r="D401" s="40"/>
      <c r="E401" s="41"/>
      <c r="F401" s="243"/>
      <c r="G401" s="167"/>
      <c r="H401" s="36"/>
    </row>
    <row r="402" spans="1:8" s="13" customFormat="1" ht="15.95" customHeight="1" x14ac:dyDescent="0.15">
      <c r="A402" s="26"/>
      <c r="B402" s="42" t="s">
        <v>219</v>
      </c>
      <c r="C402" s="53" t="s">
        <v>220</v>
      </c>
      <c r="D402" s="50">
        <v>178</v>
      </c>
      <c r="E402" s="51" t="s">
        <v>64</v>
      </c>
      <c r="F402" s="252"/>
      <c r="G402" s="172"/>
      <c r="H402" s="31"/>
    </row>
    <row r="403" spans="1:8" s="13" customFormat="1" ht="15.95" customHeight="1" x14ac:dyDescent="0.15">
      <c r="A403" s="32"/>
      <c r="B403" s="44"/>
      <c r="C403" s="54"/>
      <c r="D403" s="40"/>
      <c r="E403" s="41"/>
      <c r="F403" s="274"/>
      <c r="G403" s="167"/>
      <c r="H403" s="36"/>
    </row>
    <row r="404" spans="1:8" s="13" customFormat="1" ht="15.95" customHeight="1" x14ac:dyDescent="0.15">
      <c r="A404" s="26"/>
      <c r="B404" s="27"/>
      <c r="C404" s="56"/>
      <c r="D404" s="50"/>
      <c r="E404" s="51"/>
      <c r="F404" s="267"/>
      <c r="G404" s="172"/>
      <c r="H404" s="31"/>
    </row>
    <row r="405" spans="1:8" s="13" customFormat="1" ht="15.95" customHeight="1" x14ac:dyDescent="0.15">
      <c r="A405" s="32"/>
      <c r="B405" s="39"/>
      <c r="C405" s="45"/>
      <c r="D405" s="40"/>
      <c r="E405" s="41"/>
      <c r="F405" s="243"/>
      <c r="G405" s="167"/>
      <c r="H405" s="36"/>
    </row>
    <row r="406" spans="1:8" s="13" customFormat="1" ht="15.95" customHeight="1" x14ac:dyDescent="0.15">
      <c r="A406" s="26"/>
      <c r="B406" s="49" t="s">
        <v>211</v>
      </c>
      <c r="C406" s="43"/>
      <c r="D406" s="50"/>
      <c r="E406" s="51"/>
      <c r="F406" s="244"/>
      <c r="G406" s="172"/>
      <c r="H406" s="31"/>
    </row>
    <row r="407" spans="1:8" s="13" customFormat="1" ht="15.95" customHeight="1" x14ac:dyDescent="0.15">
      <c r="A407" s="32"/>
      <c r="B407" s="44" t="s">
        <v>96</v>
      </c>
      <c r="C407" s="45"/>
      <c r="D407" s="40"/>
      <c r="E407" s="41"/>
      <c r="F407" s="243"/>
      <c r="G407" s="167"/>
      <c r="H407" s="36"/>
    </row>
    <row r="408" spans="1:8" ht="15.95" customHeight="1" x14ac:dyDescent="0.15">
      <c r="A408" s="37"/>
      <c r="B408" s="42" t="s">
        <v>212</v>
      </c>
      <c r="C408" s="53" t="s">
        <v>213</v>
      </c>
      <c r="D408" s="50">
        <v>31.6</v>
      </c>
      <c r="E408" s="51" t="s">
        <v>64</v>
      </c>
      <c r="F408" s="252"/>
      <c r="G408" s="172"/>
      <c r="H408" s="31"/>
    </row>
    <row r="409" spans="1:8" ht="15.95" customHeight="1" x14ac:dyDescent="0.15">
      <c r="A409" s="38"/>
      <c r="B409" s="44"/>
      <c r="C409" s="54"/>
      <c r="D409" s="40"/>
      <c r="E409" s="41"/>
      <c r="F409" s="274"/>
      <c r="G409" s="167"/>
      <c r="H409" s="36"/>
    </row>
    <row r="410" spans="1:8" ht="15.95" customHeight="1" x14ac:dyDescent="0.15">
      <c r="A410" s="37"/>
      <c r="B410" s="27" t="s">
        <v>214</v>
      </c>
      <c r="C410" s="56" t="s">
        <v>213</v>
      </c>
      <c r="D410" s="50">
        <v>32.9</v>
      </c>
      <c r="E410" s="51" t="s">
        <v>64</v>
      </c>
      <c r="F410" s="267"/>
      <c r="G410" s="172"/>
      <c r="H410" s="31"/>
    </row>
    <row r="411" spans="1:8" ht="15.95" customHeight="1" x14ac:dyDescent="0.15">
      <c r="A411" s="38"/>
      <c r="B411" s="44"/>
      <c r="C411" s="54"/>
      <c r="D411" s="40"/>
      <c r="E411" s="41"/>
      <c r="F411" s="274"/>
      <c r="G411" s="167"/>
      <c r="H411" s="36"/>
    </row>
    <row r="412" spans="1:8" ht="15.95" customHeight="1" x14ac:dyDescent="0.15">
      <c r="A412" s="37"/>
      <c r="B412" s="27" t="s">
        <v>215</v>
      </c>
      <c r="C412" s="56" t="s">
        <v>216</v>
      </c>
      <c r="D412" s="50">
        <v>82.8</v>
      </c>
      <c r="E412" s="51" t="s">
        <v>64</v>
      </c>
      <c r="F412" s="253"/>
      <c r="G412" s="66"/>
      <c r="H412" s="31"/>
    </row>
    <row r="413" spans="1:8" ht="15.95" customHeight="1" x14ac:dyDescent="0.15">
      <c r="A413" s="38"/>
      <c r="B413" s="33"/>
      <c r="C413" s="34"/>
      <c r="D413" s="219"/>
      <c r="E413" s="35"/>
      <c r="F413" s="268"/>
      <c r="G413" s="73"/>
      <c r="H413" s="25"/>
    </row>
    <row r="414" spans="1:8" ht="15.95" customHeight="1" x14ac:dyDescent="0.15">
      <c r="A414" s="37"/>
      <c r="B414" s="27"/>
      <c r="C414" s="65"/>
      <c r="D414" s="187"/>
      <c r="E414" s="29"/>
      <c r="F414" s="262"/>
      <c r="G414" s="66"/>
      <c r="H414" s="82"/>
    </row>
    <row r="415" spans="1:8" ht="15.95" customHeight="1" x14ac:dyDescent="0.15">
      <c r="A415" s="38"/>
      <c r="B415" s="33"/>
      <c r="C415" s="34"/>
      <c r="D415" s="219"/>
      <c r="E415" s="35"/>
      <c r="F415" s="268"/>
      <c r="G415" s="73"/>
      <c r="H415" s="36"/>
    </row>
    <row r="416" spans="1:8" ht="15.95" customHeight="1" x14ac:dyDescent="0.15">
      <c r="A416" s="37"/>
      <c r="B416" s="27" t="s">
        <v>247</v>
      </c>
      <c r="C416" s="65" t="s">
        <v>248</v>
      </c>
      <c r="D416" s="187">
        <v>12.5</v>
      </c>
      <c r="E416" s="29" t="s">
        <v>64</v>
      </c>
      <c r="F416" s="262"/>
      <c r="G416" s="66"/>
      <c r="H416" s="31"/>
    </row>
    <row r="417" spans="1:8" ht="15.95" customHeight="1" x14ac:dyDescent="0.15">
      <c r="A417" s="38"/>
      <c r="B417" s="63"/>
      <c r="C417" s="45"/>
      <c r="D417" s="284"/>
      <c r="E417" s="41"/>
      <c r="F417" s="243"/>
      <c r="G417" s="167"/>
      <c r="H417" s="25"/>
    </row>
    <row r="418" spans="1:8" ht="15.95" customHeight="1" x14ac:dyDescent="0.15">
      <c r="A418" s="37"/>
      <c r="B418" s="55" t="s">
        <v>221</v>
      </c>
      <c r="C418" s="88"/>
      <c r="D418" s="285"/>
      <c r="E418" s="51"/>
      <c r="F418" s="250"/>
      <c r="G418" s="66"/>
      <c r="H418" s="82"/>
    </row>
    <row r="419" spans="1:8" ht="15.95" customHeight="1" x14ac:dyDescent="0.15">
      <c r="A419" s="14"/>
      <c r="B419" s="39"/>
      <c r="C419" s="45"/>
      <c r="D419" s="284"/>
      <c r="E419" s="41"/>
      <c r="F419" s="243"/>
      <c r="G419" s="167"/>
      <c r="H419" s="25"/>
    </row>
    <row r="420" spans="1:8" ht="15.95" customHeight="1" x14ac:dyDescent="0.15">
      <c r="A420" s="26"/>
      <c r="B420" s="49"/>
      <c r="C420" s="43"/>
      <c r="D420" s="205"/>
      <c r="E420" s="29"/>
      <c r="F420" s="244"/>
      <c r="G420" s="66"/>
      <c r="H420" s="47"/>
    </row>
    <row r="421" spans="1:8" ht="15.95" customHeight="1" x14ac:dyDescent="0.15">
      <c r="A421" s="14"/>
      <c r="B421" s="48"/>
      <c r="C421" s="54"/>
      <c r="D421" s="284"/>
      <c r="E421" s="41"/>
      <c r="F421" s="245"/>
      <c r="G421" s="167"/>
      <c r="H421" s="46"/>
    </row>
    <row r="422" spans="1:8" ht="15.95" customHeight="1" x14ac:dyDescent="0.15">
      <c r="A422" s="26"/>
      <c r="B422" s="55"/>
      <c r="C422" s="56"/>
      <c r="D422" s="285"/>
      <c r="E422" s="51"/>
      <c r="F422" s="253"/>
      <c r="G422" s="66"/>
      <c r="H422" s="31"/>
    </row>
    <row r="423" spans="1:8" ht="15.95" customHeight="1" x14ac:dyDescent="0.15">
      <c r="A423" s="14"/>
      <c r="B423" s="15"/>
      <c r="C423" s="54"/>
      <c r="D423" s="289"/>
      <c r="E423" s="17"/>
      <c r="F423" s="245"/>
      <c r="G423" s="64"/>
      <c r="H423" s="25"/>
    </row>
    <row r="424" spans="1:8" ht="15.95" customHeight="1" x14ac:dyDescent="0.15">
      <c r="A424" s="26"/>
      <c r="B424" s="27"/>
      <c r="C424" s="57"/>
      <c r="D424" s="291"/>
      <c r="E424" s="29"/>
      <c r="F424" s="253"/>
      <c r="G424" s="66"/>
      <c r="H424" s="31"/>
    </row>
    <row r="425" spans="1:8" ht="15.95" customHeight="1" x14ac:dyDescent="0.15">
      <c r="A425" s="14"/>
      <c r="B425" s="15"/>
      <c r="C425" s="16"/>
      <c r="D425" s="289"/>
      <c r="E425" s="17"/>
      <c r="F425" s="245"/>
      <c r="G425" s="169"/>
      <c r="H425" s="25"/>
    </row>
    <row r="426" spans="1:8" ht="15.95" customHeight="1" x14ac:dyDescent="0.15">
      <c r="A426" s="18"/>
      <c r="B426" s="19" t="s">
        <v>107</v>
      </c>
      <c r="C426" s="20"/>
      <c r="D426" s="290"/>
      <c r="E426" s="21"/>
      <c r="F426" s="249"/>
      <c r="G426" s="145"/>
      <c r="H426" s="58"/>
    </row>
    <row r="427" spans="1:8" x14ac:dyDescent="0.15">
      <c r="A427" s="338" t="s">
        <v>22</v>
      </c>
      <c r="B427" s="338"/>
      <c r="C427" s="338"/>
      <c r="D427" s="338"/>
      <c r="E427" s="338"/>
      <c r="F427" s="338"/>
      <c r="G427" s="338"/>
      <c r="H427" s="338"/>
    </row>
    <row r="428" spans="1:8" ht="21" customHeight="1" x14ac:dyDescent="0.15">
      <c r="B428" s="203" t="s">
        <v>560</v>
      </c>
      <c r="D428" s="277"/>
      <c r="E428" s="13"/>
      <c r="F428" s="220"/>
      <c r="G428" s="13"/>
    </row>
    <row r="429" spans="1:8" ht="11.25" customHeight="1" x14ac:dyDescent="0.15"/>
    <row r="430" spans="1:8" s="13" customFormat="1" ht="24" customHeight="1" x14ac:dyDescent="0.15">
      <c r="A430" s="8" t="s">
        <v>4</v>
      </c>
      <c r="B430" s="9" t="s">
        <v>5</v>
      </c>
      <c r="C430" s="9" t="s">
        <v>6</v>
      </c>
      <c r="D430" s="279" t="s">
        <v>554</v>
      </c>
      <c r="E430" s="10" t="s">
        <v>555</v>
      </c>
      <c r="F430" s="222" t="s">
        <v>7</v>
      </c>
      <c r="G430" s="11" t="s">
        <v>8</v>
      </c>
      <c r="H430" s="12" t="s">
        <v>9</v>
      </c>
    </row>
    <row r="431" spans="1:8" s="13" customFormat="1" ht="15.95" customHeight="1" x14ac:dyDescent="0.15">
      <c r="A431" s="14"/>
      <c r="B431" s="62"/>
      <c r="C431" s="63"/>
      <c r="D431" s="280"/>
      <c r="E431" s="17"/>
      <c r="F431" s="223"/>
      <c r="G431" s="64"/>
      <c r="H431" s="25"/>
    </row>
    <row r="432" spans="1:8" s="13" customFormat="1" ht="15.95" customHeight="1" x14ac:dyDescent="0.15">
      <c r="A432" s="26">
        <v>5</v>
      </c>
      <c r="B432" s="27" t="s">
        <v>57</v>
      </c>
      <c r="C432" s="65"/>
      <c r="D432" s="281"/>
      <c r="E432" s="29"/>
      <c r="F432" s="224"/>
      <c r="G432" s="66"/>
      <c r="H432" s="31"/>
    </row>
    <row r="433" spans="1:8" s="13" customFormat="1" ht="15.95" customHeight="1" x14ac:dyDescent="0.15">
      <c r="A433" s="32"/>
      <c r="B433" s="33"/>
      <c r="C433" s="67"/>
      <c r="D433" s="312"/>
      <c r="E433" s="170"/>
      <c r="F433" s="263"/>
      <c r="G433" s="86"/>
      <c r="H433" s="36"/>
    </row>
    <row r="434" spans="1:8" s="13" customFormat="1" ht="15.95" customHeight="1" x14ac:dyDescent="0.15">
      <c r="A434" s="26"/>
      <c r="B434" s="27" t="s">
        <v>260</v>
      </c>
      <c r="C434" s="65"/>
      <c r="D434" s="187">
        <v>277</v>
      </c>
      <c r="E434" s="29" t="s">
        <v>64</v>
      </c>
      <c r="F434" s="255"/>
      <c r="G434" s="172"/>
      <c r="H434" s="31"/>
    </row>
    <row r="435" spans="1:8" s="13" customFormat="1" ht="15.95" customHeight="1" x14ac:dyDescent="0.15">
      <c r="A435" s="32"/>
      <c r="B435" s="33"/>
      <c r="C435" s="67"/>
      <c r="D435" s="312"/>
      <c r="E435" s="170"/>
      <c r="F435" s="254"/>
      <c r="G435" s="171"/>
      <c r="H435" s="36"/>
    </row>
    <row r="436" spans="1:8" s="13" customFormat="1" ht="15.95" customHeight="1" x14ac:dyDescent="0.15">
      <c r="A436" s="26"/>
      <c r="B436" s="27" t="s">
        <v>261</v>
      </c>
      <c r="C436" s="65"/>
      <c r="D436" s="187">
        <v>29</v>
      </c>
      <c r="E436" s="29" t="s">
        <v>85</v>
      </c>
      <c r="F436" s="255"/>
      <c r="G436" s="172"/>
      <c r="H436" s="31"/>
    </row>
    <row r="437" spans="1:8" s="13" customFormat="1" ht="15.95" customHeight="1" x14ac:dyDescent="0.15">
      <c r="A437" s="32"/>
      <c r="B437" s="33"/>
      <c r="C437" s="67"/>
      <c r="D437" s="312"/>
      <c r="E437" s="170"/>
      <c r="F437" s="254"/>
      <c r="G437" s="171"/>
      <c r="H437" s="36"/>
    </row>
    <row r="438" spans="1:8" s="13" customFormat="1" ht="15.95" customHeight="1" x14ac:dyDescent="0.15">
      <c r="A438" s="26"/>
      <c r="B438" s="27" t="s">
        <v>262</v>
      </c>
      <c r="C438" s="65"/>
      <c r="D438" s="187">
        <v>24.7</v>
      </c>
      <c r="E438" s="29" t="s">
        <v>85</v>
      </c>
      <c r="F438" s="255"/>
      <c r="G438" s="172"/>
      <c r="H438" s="31"/>
    </row>
    <row r="439" spans="1:8" s="13" customFormat="1" ht="15.95" customHeight="1" x14ac:dyDescent="0.15">
      <c r="A439" s="32"/>
      <c r="B439" s="33"/>
      <c r="C439" s="67"/>
      <c r="D439" s="219"/>
      <c r="E439" s="35"/>
      <c r="F439" s="256"/>
      <c r="G439" s="176"/>
      <c r="H439" s="36"/>
    </row>
    <row r="440" spans="1:8" s="13" customFormat="1" ht="15.95" customHeight="1" x14ac:dyDescent="0.15">
      <c r="A440" s="26"/>
      <c r="B440" s="27" t="s">
        <v>263</v>
      </c>
      <c r="C440" s="65"/>
      <c r="D440" s="187">
        <v>277</v>
      </c>
      <c r="E440" s="29" t="s">
        <v>64</v>
      </c>
      <c r="F440" s="255"/>
      <c r="G440" s="172"/>
      <c r="H440" s="31"/>
    </row>
    <row r="441" spans="1:8" s="13" customFormat="1" ht="15.95" customHeight="1" x14ac:dyDescent="0.15">
      <c r="A441" s="32"/>
      <c r="B441" s="33"/>
      <c r="C441" s="34"/>
      <c r="D441" s="219"/>
      <c r="E441" s="35"/>
      <c r="F441" s="256"/>
      <c r="G441" s="176"/>
      <c r="H441" s="36"/>
    </row>
    <row r="442" spans="1:8" s="13" customFormat="1" ht="15.95" customHeight="1" x14ac:dyDescent="0.15">
      <c r="A442" s="26"/>
      <c r="B442" s="27" t="s">
        <v>96</v>
      </c>
      <c r="C442" s="28"/>
      <c r="D442" s="187"/>
      <c r="E442" s="29"/>
      <c r="F442" s="255"/>
      <c r="G442" s="172"/>
      <c r="H442" s="31"/>
    </row>
    <row r="443" spans="1:8" s="13" customFormat="1" ht="15.95" customHeight="1" x14ac:dyDescent="0.15">
      <c r="A443" s="32"/>
      <c r="B443" s="33"/>
      <c r="C443" s="34"/>
      <c r="D443" s="219"/>
      <c r="E443" s="35"/>
      <c r="F443" s="256"/>
      <c r="G443" s="176"/>
      <c r="H443" s="36"/>
    </row>
    <row r="444" spans="1:8" s="13" customFormat="1" ht="15.95" customHeight="1" x14ac:dyDescent="0.15">
      <c r="A444" s="26"/>
      <c r="B444" s="27" t="s">
        <v>264</v>
      </c>
      <c r="C444" s="28"/>
      <c r="D444" s="187">
        <v>292</v>
      </c>
      <c r="E444" s="29" t="s">
        <v>64</v>
      </c>
      <c r="F444" s="255"/>
      <c r="G444" s="172"/>
      <c r="H444" s="31"/>
    </row>
    <row r="445" spans="1:8" s="13" customFormat="1" ht="15.95" customHeight="1" x14ac:dyDescent="0.15">
      <c r="A445" s="32"/>
      <c r="B445" s="33"/>
      <c r="C445" s="34"/>
      <c r="D445" s="219"/>
      <c r="E445" s="35"/>
      <c r="F445" s="256"/>
      <c r="G445" s="176"/>
      <c r="H445" s="36"/>
    </row>
    <row r="446" spans="1:8" s="13" customFormat="1" ht="15.95" customHeight="1" x14ac:dyDescent="0.15">
      <c r="A446" s="26"/>
      <c r="B446" s="27" t="s">
        <v>265</v>
      </c>
      <c r="C446" s="65" t="s">
        <v>316</v>
      </c>
      <c r="D446" s="187">
        <v>82.3</v>
      </c>
      <c r="E446" s="29" t="s">
        <v>85</v>
      </c>
      <c r="F446" s="255"/>
      <c r="G446" s="172"/>
      <c r="H446" s="31"/>
    </row>
    <row r="447" spans="1:8" s="13" customFormat="1" ht="15.95" customHeight="1" x14ac:dyDescent="0.15">
      <c r="A447" s="32"/>
      <c r="B447" s="33"/>
      <c r="C447" s="67"/>
      <c r="D447" s="219"/>
      <c r="E447" s="35"/>
      <c r="F447" s="256"/>
      <c r="G447" s="176"/>
      <c r="H447" s="36"/>
    </row>
    <row r="448" spans="1:8" s="13" customFormat="1" ht="15.95" customHeight="1" x14ac:dyDescent="0.15">
      <c r="A448" s="26"/>
      <c r="B448" s="27"/>
      <c r="C448" s="65" t="s">
        <v>317</v>
      </c>
      <c r="D448" s="187">
        <v>82.3</v>
      </c>
      <c r="E448" s="29" t="s">
        <v>85</v>
      </c>
      <c r="F448" s="255"/>
      <c r="G448" s="172"/>
      <c r="H448" s="31"/>
    </row>
    <row r="449" spans="1:8" s="13" customFormat="1" ht="15.95" customHeight="1" x14ac:dyDescent="0.15">
      <c r="A449" s="32"/>
      <c r="B449" s="33"/>
      <c r="C449" s="34"/>
      <c r="D449" s="219"/>
      <c r="E449" s="35"/>
      <c r="F449" s="256"/>
      <c r="G449" s="176"/>
      <c r="H449" s="36"/>
    </row>
    <row r="450" spans="1:8" ht="15.95" customHeight="1" x14ac:dyDescent="0.15">
      <c r="A450" s="37"/>
      <c r="B450" s="27" t="s">
        <v>266</v>
      </c>
      <c r="C450" s="65" t="s">
        <v>316</v>
      </c>
      <c r="D450" s="187">
        <v>41.6</v>
      </c>
      <c r="E450" s="29" t="s">
        <v>85</v>
      </c>
      <c r="F450" s="255"/>
      <c r="G450" s="172"/>
      <c r="H450" s="31"/>
    </row>
    <row r="451" spans="1:8" ht="15.95" customHeight="1" x14ac:dyDescent="0.15">
      <c r="A451" s="38"/>
      <c r="B451" s="33"/>
      <c r="C451" s="67"/>
      <c r="D451" s="219"/>
      <c r="E451" s="35"/>
      <c r="F451" s="256"/>
      <c r="G451" s="176"/>
      <c r="H451" s="36"/>
    </row>
    <row r="452" spans="1:8" ht="15.95" customHeight="1" x14ac:dyDescent="0.15">
      <c r="A452" s="37"/>
      <c r="B452" s="27"/>
      <c r="C452" s="65" t="s">
        <v>317</v>
      </c>
      <c r="D452" s="187">
        <v>41.6</v>
      </c>
      <c r="E452" s="29" t="s">
        <v>85</v>
      </c>
      <c r="F452" s="255"/>
      <c r="G452" s="172"/>
      <c r="H452" s="31"/>
    </row>
    <row r="453" spans="1:8" ht="15.95" customHeight="1" x14ac:dyDescent="0.15">
      <c r="A453" s="38"/>
      <c r="B453" s="33"/>
      <c r="C453" s="34"/>
      <c r="D453" s="219"/>
      <c r="E453" s="35"/>
      <c r="F453" s="256"/>
      <c r="G453" s="176"/>
      <c r="H453" s="36"/>
    </row>
    <row r="454" spans="1:8" ht="15.95" customHeight="1" x14ac:dyDescent="0.15">
      <c r="A454" s="37"/>
      <c r="B454" s="27" t="s">
        <v>267</v>
      </c>
      <c r="C454" s="65" t="s">
        <v>316</v>
      </c>
      <c r="D454" s="187">
        <v>292</v>
      </c>
      <c r="E454" s="29" t="s">
        <v>64</v>
      </c>
      <c r="F454" s="255"/>
      <c r="G454" s="172"/>
      <c r="H454" s="31"/>
    </row>
    <row r="455" spans="1:8" ht="15.95" customHeight="1" x14ac:dyDescent="0.15">
      <c r="A455" s="38"/>
      <c r="B455" s="33"/>
      <c r="C455" s="34"/>
      <c r="D455" s="219"/>
      <c r="E455" s="35"/>
      <c r="F455" s="256"/>
      <c r="G455" s="176"/>
      <c r="H455" s="36"/>
    </row>
    <row r="456" spans="1:8" ht="15.95" customHeight="1" x14ac:dyDescent="0.15">
      <c r="A456" s="37"/>
      <c r="B456" s="27"/>
      <c r="C456" s="87" t="s">
        <v>317</v>
      </c>
      <c r="D456" s="160">
        <v>292</v>
      </c>
      <c r="E456" s="51" t="s">
        <v>64</v>
      </c>
      <c r="F456" s="260"/>
      <c r="G456" s="172"/>
      <c r="H456" s="31"/>
    </row>
    <row r="457" spans="1:8" ht="15.95" customHeight="1" x14ac:dyDescent="0.15">
      <c r="A457" s="38"/>
      <c r="B457" s="44"/>
      <c r="C457" s="89"/>
      <c r="D457" s="157"/>
      <c r="E457" s="41"/>
      <c r="F457" s="257"/>
      <c r="G457" s="177"/>
      <c r="H457" s="36"/>
    </row>
    <row r="458" spans="1:8" ht="15.95" customHeight="1" x14ac:dyDescent="0.15">
      <c r="A458" s="37"/>
      <c r="B458" s="27" t="s">
        <v>268</v>
      </c>
      <c r="C458" s="87"/>
      <c r="D458" s="160">
        <v>2</v>
      </c>
      <c r="E458" s="51" t="s">
        <v>104</v>
      </c>
      <c r="F458" s="260"/>
      <c r="G458" s="172"/>
      <c r="H458" s="31"/>
    </row>
    <row r="459" spans="1:8" ht="15.95" customHeight="1" x14ac:dyDescent="0.15">
      <c r="A459" s="38"/>
      <c r="B459" s="44"/>
      <c r="C459" s="89"/>
      <c r="D459" s="157"/>
      <c r="E459" s="41"/>
      <c r="F459" s="257"/>
      <c r="G459" s="177"/>
      <c r="H459" s="36"/>
    </row>
    <row r="460" spans="1:8" ht="15.95" customHeight="1" x14ac:dyDescent="0.15">
      <c r="A460" s="37"/>
      <c r="B460" s="42" t="s">
        <v>269</v>
      </c>
      <c r="C460" s="43"/>
      <c r="D460" s="160">
        <v>29</v>
      </c>
      <c r="E460" s="51" t="s">
        <v>85</v>
      </c>
      <c r="F460" s="259"/>
      <c r="G460" s="172"/>
      <c r="H460" s="31"/>
    </row>
    <row r="461" spans="1:8" ht="15.95" customHeight="1" x14ac:dyDescent="0.15">
      <c r="A461" s="14"/>
      <c r="B461" s="44"/>
      <c r="C461" s="45"/>
      <c r="D461" s="157"/>
      <c r="E461" s="41"/>
      <c r="F461" s="258"/>
      <c r="G461" s="167"/>
      <c r="H461" s="36"/>
    </row>
    <row r="462" spans="1:8" ht="15.95" customHeight="1" x14ac:dyDescent="0.15">
      <c r="A462" s="26"/>
      <c r="B462" s="42" t="s">
        <v>270</v>
      </c>
      <c r="C462" s="88"/>
      <c r="D462" s="160">
        <v>24.7</v>
      </c>
      <c r="E462" s="51" t="s">
        <v>85</v>
      </c>
      <c r="F462" s="260"/>
      <c r="G462" s="172"/>
      <c r="H462" s="31"/>
    </row>
    <row r="463" spans="1:8" ht="15.95" customHeight="1" x14ac:dyDescent="0.15">
      <c r="A463" s="14"/>
      <c r="B463" s="44"/>
      <c r="C463" s="45"/>
      <c r="D463" s="157"/>
      <c r="E463" s="41"/>
      <c r="F463" s="258"/>
      <c r="G463" s="167"/>
      <c r="H463" s="36"/>
    </row>
    <row r="464" spans="1:8" ht="15.95" customHeight="1" x14ac:dyDescent="0.15">
      <c r="A464" s="26"/>
      <c r="B464" s="42" t="s">
        <v>102</v>
      </c>
      <c r="C464" s="53"/>
      <c r="D464" s="160">
        <v>2</v>
      </c>
      <c r="E464" s="51" t="s">
        <v>103</v>
      </c>
      <c r="F464" s="264"/>
      <c r="G464" s="66"/>
      <c r="H464" s="31"/>
    </row>
    <row r="465" spans="1:8" ht="15.95" customHeight="1" x14ac:dyDescent="0.15">
      <c r="A465" s="14"/>
      <c r="B465" s="62"/>
      <c r="C465" s="54"/>
      <c r="D465" s="292"/>
      <c r="E465" s="17"/>
      <c r="F465" s="261"/>
      <c r="G465" s="64"/>
      <c r="H465" s="25"/>
    </row>
    <row r="466" spans="1:8" ht="15.95" customHeight="1" x14ac:dyDescent="0.15">
      <c r="A466" s="26"/>
      <c r="B466" s="27"/>
      <c r="C466" s="57"/>
      <c r="D466" s="205"/>
      <c r="E466" s="29"/>
      <c r="F466" s="262"/>
      <c r="G466" s="66"/>
      <c r="H466" s="31"/>
    </row>
    <row r="467" spans="1:8" ht="15.95" customHeight="1" x14ac:dyDescent="0.15">
      <c r="A467" s="14"/>
      <c r="B467" s="15"/>
      <c r="C467" s="16"/>
      <c r="D467" s="289"/>
      <c r="E467" s="17"/>
      <c r="F467" s="245"/>
      <c r="G467" s="169"/>
      <c r="H467" s="25"/>
    </row>
    <row r="468" spans="1:8" ht="15.95" customHeight="1" x14ac:dyDescent="0.15">
      <c r="A468" s="18"/>
      <c r="B468" s="19" t="s">
        <v>21</v>
      </c>
      <c r="C468" s="20"/>
      <c r="D468" s="290"/>
      <c r="E468" s="21"/>
      <c r="F468" s="249"/>
      <c r="G468" s="145"/>
      <c r="H468" s="61"/>
    </row>
    <row r="469" spans="1:8" x14ac:dyDescent="0.15">
      <c r="A469" s="338" t="s">
        <v>22</v>
      </c>
      <c r="B469" s="338"/>
      <c r="C469" s="338"/>
      <c r="D469" s="338"/>
      <c r="E469" s="338"/>
      <c r="F469" s="338"/>
      <c r="G469" s="338"/>
      <c r="H469" s="338"/>
    </row>
    <row r="470" spans="1:8" ht="21" customHeight="1" x14ac:dyDescent="0.15">
      <c r="B470" s="203" t="s">
        <v>560</v>
      </c>
      <c r="D470" s="277"/>
      <c r="E470" s="13"/>
      <c r="F470" s="220"/>
      <c r="G470" s="13"/>
    </row>
    <row r="471" spans="1:8" ht="11.25" customHeight="1" x14ac:dyDescent="0.15"/>
    <row r="472" spans="1:8" s="13" customFormat="1" ht="24" customHeight="1" x14ac:dyDescent="0.15">
      <c r="A472" s="8" t="s">
        <v>4</v>
      </c>
      <c r="B472" s="9" t="s">
        <v>5</v>
      </c>
      <c r="C472" s="9" t="s">
        <v>6</v>
      </c>
      <c r="D472" s="279" t="s">
        <v>554</v>
      </c>
      <c r="E472" s="10" t="s">
        <v>555</v>
      </c>
      <c r="F472" s="222" t="s">
        <v>7</v>
      </c>
      <c r="G472" s="11" t="s">
        <v>8</v>
      </c>
      <c r="H472" s="12" t="s">
        <v>9</v>
      </c>
    </row>
    <row r="473" spans="1:8" s="13" customFormat="1" ht="15.95" customHeight="1" x14ac:dyDescent="0.15">
      <c r="A473" s="14"/>
      <c r="B473" s="62"/>
      <c r="C473" s="63"/>
      <c r="D473" s="280"/>
      <c r="E473" s="17"/>
      <c r="F473" s="223"/>
      <c r="G473" s="64"/>
      <c r="H473" s="25"/>
    </row>
    <row r="474" spans="1:8" s="13" customFormat="1" ht="15.95" customHeight="1" x14ac:dyDescent="0.15">
      <c r="A474" s="26">
        <v>6</v>
      </c>
      <c r="B474" s="27" t="s">
        <v>58</v>
      </c>
      <c r="C474" s="65"/>
      <c r="D474" s="281"/>
      <c r="E474" s="29"/>
      <c r="F474" s="224"/>
      <c r="G474" s="66"/>
      <c r="H474" s="31"/>
    </row>
    <row r="475" spans="1:8" s="13" customFormat="1" ht="15.95" customHeight="1" x14ac:dyDescent="0.15">
      <c r="A475" s="32"/>
      <c r="B475" s="207"/>
      <c r="C475" s="67"/>
      <c r="D475" s="293"/>
      <c r="E475" s="170"/>
      <c r="F475" s="263"/>
      <c r="G475" s="86"/>
      <c r="H475" s="36"/>
    </row>
    <row r="476" spans="1:8" s="13" customFormat="1" ht="15.95" customHeight="1" x14ac:dyDescent="0.15">
      <c r="A476" s="26"/>
      <c r="B476" s="208" t="s">
        <v>346</v>
      </c>
      <c r="C476" s="65"/>
      <c r="D476" s="187">
        <v>56.3</v>
      </c>
      <c r="E476" s="29" t="s">
        <v>64</v>
      </c>
      <c r="F476" s="262"/>
      <c r="G476" s="66"/>
      <c r="H476" s="31"/>
    </row>
    <row r="477" spans="1:8" s="13" customFormat="1" ht="15.95" customHeight="1" x14ac:dyDescent="0.15">
      <c r="A477" s="32"/>
      <c r="B477" s="207"/>
      <c r="C477" s="67"/>
      <c r="D477" s="293"/>
      <c r="E477" s="170"/>
      <c r="F477" s="263"/>
      <c r="G477" s="86"/>
      <c r="H477" s="36"/>
    </row>
    <row r="478" spans="1:8" s="13" customFormat="1" ht="15.95" customHeight="1" x14ac:dyDescent="0.15">
      <c r="A478" s="26"/>
      <c r="B478" s="208" t="s">
        <v>347</v>
      </c>
      <c r="C478" s="65" t="s">
        <v>92</v>
      </c>
      <c r="D478" s="218">
        <v>1</v>
      </c>
      <c r="E478" s="29" t="s">
        <v>73</v>
      </c>
      <c r="F478" s="262"/>
      <c r="G478" s="66"/>
      <c r="H478" s="31"/>
    </row>
    <row r="479" spans="1:8" s="13" customFormat="1" ht="15.95" customHeight="1" x14ac:dyDescent="0.15">
      <c r="A479" s="32"/>
      <c r="B479" s="33"/>
      <c r="C479" s="67"/>
      <c r="D479" s="293"/>
      <c r="E479" s="170"/>
      <c r="F479" s="263"/>
      <c r="G479" s="86"/>
      <c r="H479" s="36"/>
    </row>
    <row r="480" spans="1:8" s="13" customFormat="1" ht="15.95" customHeight="1" x14ac:dyDescent="0.15">
      <c r="A480" s="26"/>
      <c r="B480" s="27" t="s">
        <v>222</v>
      </c>
      <c r="C480" s="65"/>
      <c r="D480" s="205"/>
      <c r="E480" s="29"/>
      <c r="F480" s="262"/>
      <c r="G480" s="66"/>
      <c r="H480" s="31"/>
    </row>
    <row r="481" spans="1:8" s="13" customFormat="1" ht="15.95" customHeight="1" x14ac:dyDescent="0.15">
      <c r="A481" s="32"/>
      <c r="B481" s="33"/>
      <c r="C481" s="67"/>
      <c r="D481" s="219"/>
      <c r="E481" s="35"/>
      <c r="F481" s="268"/>
      <c r="G481" s="73"/>
      <c r="H481" s="36"/>
    </row>
    <row r="482" spans="1:8" s="13" customFormat="1" ht="15.95" customHeight="1" x14ac:dyDescent="0.15">
      <c r="A482" s="26"/>
      <c r="B482" s="27" t="s">
        <v>224</v>
      </c>
      <c r="C482" s="65" t="s">
        <v>223</v>
      </c>
      <c r="D482" s="187">
        <v>56.3</v>
      </c>
      <c r="E482" s="29" t="s">
        <v>64</v>
      </c>
      <c r="F482" s="262"/>
      <c r="G482" s="66"/>
      <c r="H482" s="31"/>
    </row>
    <row r="483" spans="1:8" s="13" customFormat="1" ht="15.95" customHeight="1" x14ac:dyDescent="0.15">
      <c r="A483" s="32"/>
      <c r="B483" s="33"/>
      <c r="C483" s="34"/>
      <c r="D483" s="219"/>
      <c r="E483" s="35"/>
      <c r="F483" s="225"/>
      <c r="G483" s="73"/>
      <c r="H483" s="36"/>
    </row>
    <row r="484" spans="1:8" s="13" customFormat="1" ht="15.95" customHeight="1" x14ac:dyDescent="0.15">
      <c r="A484" s="26"/>
      <c r="B484" s="27" t="s">
        <v>225</v>
      </c>
      <c r="C484" s="65" t="s">
        <v>223</v>
      </c>
      <c r="D484" s="187">
        <v>56.3</v>
      </c>
      <c r="E484" s="29" t="s">
        <v>64</v>
      </c>
      <c r="F484" s="262"/>
      <c r="G484" s="66"/>
      <c r="H484" s="31"/>
    </row>
    <row r="485" spans="1:8" s="13" customFormat="1" ht="15.95" customHeight="1" x14ac:dyDescent="0.15">
      <c r="A485" s="32"/>
      <c r="B485" s="33"/>
      <c r="C485" s="34"/>
      <c r="D485" s="219"/>
      <c r="E485" s="35"/>
      <c r="F485" s="225"/>
      <c r="G485" s="73"/>
      <c r="H485" s="36"/>
    </row>
    <row r="486" spans="1:8" s="13" customFormat="1" ht="15.95" customHeight="1" x14ac:dyDescent="0.15">
      <c r="A486" s="26"/>
      <c r="B486" s="27" t="s">
        <v>226</v>
      </c>
      <c r="C486" s="28"/>
      <c r="D486" s="187">
        <v>112</v>
      </c>
      <c r="E486" s="29" t="s">
        <v>64</v>
      </c>
      <c r="F486" s="262"/>
      <c r="G486" s="66"/>
      <c r="H486" s="31"/>
    </row>
    <row r="487" spans="1:8" s="13" customFormat="1" ht="15.95" customHeight="1" x14ac:dyDescent="0.15">
      <c r="A487" s="32"/>
      <c r="B487" s="33"/>
      <c r="C487" s="34"/>
      <c r="D487" s="219"/>
      <c r="E487" s="35"/>
      <c r="F487" s="268"/>
      <c r="G487" s="73"/>
      <c r="H487" s="36"/>
    </row>
    <row r="488" spans="1:8" s="13" customFormat="1" ht="15.95" customHeight="1" x14ac:dyDescent="0.15">
      <c r="A488" s="26"/>
      <c r="B488" s="27" t="s">
        <v>227</v>
      </c>
      <c r="C488" s="83" t="s">
        <v>228</v>
      </c>
      <c r="D488" s="187">
        <v>112</v>
      </c>
      <c r="E488" s="29" t="s">
        <v>64</v>
      </c>
      <c r="F488" s="262"/>
      <c r="G488" s="66"/>
      <c r="H488" s="31"/>
    </row>
    <row r="489" spans="1:8" s="13" customFormat="1" ht="15.95" customHeight="1" x14ac:dyDescent="0.15">
      <c r="A489" s="32"/>
      <c r="B489" s="33"/>
      <c r="C489" s="34"/>
      <c r="D489" s="219"/>
      <c r="E489" s="35"/>
      <c r="F489" s="268"/>
      <c r="G489" s="73"/>
      <c r="H489" s="36"/>
    </row>
    <row r="490" spans="1:8" s="13" customFormat="1" ht="15.95" customHeight="1" x14ac:dyDescent="0.15">
      <c r="A490" s="26"/>
      <c r="B490" s="27" t="s">
        <v>229</v>
      </c>
      <c r="C490" s="65"/>
      <c r="D490" s="187">
        <v>169</v>
      </c>
      <c r="E490" s="29" t="s">
        <v>64</v>
      </c>
      <c r="F490" s="262"/>
      <c r="G490" s="66"/>
      <c r="H490" s="31"/>
    </row>
    <row r="491" spans="1:8" s="13" customFormat="1" ht="15.95" customHeight="1" x14ac:dyDescent="0.15">
      <c r="A491" s="32"/>
      <c r="B491" s="33"/>
      <c r="C491" s="34"/>
      <c r="D491" s="219"/>
      <c r="E491" s="35"/>
      <c r="F491" s="268"/>
      <c r="G491" s="73"/>
      <c r="H491" s="36"/>
    </row>
    <row r="492" spans="1:8" ht="15.95" customHeight="1" x14ac:dyDescent="0.15">
      <c r="A492" s="37"/>
      <c r="B492" s="27" t="s">
        <v>230</v>
      </c>
      <c r="C492" s="28"/>
      <c r="D492" s="187">
        <v>169</v>
      </c>
      <c r="E492" s="29" t="s">
        <v>64</v>
      </c>
      <c r="F492" s="262"/>
      <c r="G492" s="66"/>
      <c r="H492" s="31"/>
    </row>
    <row r="493" spans="1:8" ht="15.95" customHeight="1" x14ac:dyDescent="0.15">
      <c r="A493" s="38"/>
      <c r="B493" s="33"/>
      <c r="C493" s="34"/>
      <c r="D493" s="219"/>
      <c r="E493" s="35"/>
      <c r="F493" s="268"/>
      <c r="G493" s="73"/>
      <c r="H493" s="36"/>
    </row>
    <row r="494" spans="1:8" ht="15.95" customHeight="1" x14ac:dyDescent="0.15">
      <c r="A494" s="37"/>
      <c r="B494" s="27" t="s">
        <v>231</v>
      </c>
      <c r="C494" s="28"/>
      <c r="D494" s="187">
        <v>47.2</v>
      </c>
      <c r="E494" s="29" t="s">
        <v>64</v>
      </c>
      <c r="F494" s="262"/>
      <c r="G494" s="66"/>
      <c r="H494" s="31"/>
    </row>
    <row r="495" spans="1:8" ht="15.95" customHeight="1" x14ac:dyDescent="0.15">
      <c r="A495" s="38"/>
      <c r="B495" s="33"/>
      <c r="C495" s="34"/>
      <c r="D495" s="219"/>
      <c r="E495" s="35"/>
      <c r="F495" s="268"/>
      <c r="G495" s="73"/>
      <c r="H495" s="36"/>
    </row>
    <row r="496" spans="1:8" ht="15.95" customHeight="1" x14ac:dyDescent="0.15">
      <c r="A496" s="37"/>
      <c r="B496" s="27" t="s">
        <v>232</v>
      </c>
      <c r="C496" s="28"/>
      <c r="D496" s="187"/>
      <c r="E496" s="29"/>
      <c r="F496" s="262"/>
      <c r="G496" s="66"/>
      <c r="H496" s="31"/>
    </row>
    <row r="497" spans="1:8" ht="15.95" customHeight="1" x14ac:dyDescent="0.15">
      <c r="A497" s="38"/>
      <c r="B497" s="44"/>
      <c r="C497" s="45"/>
      <c r="D497" s="157"/>
      <c r="E497" s="41"/>
      <c r="F497" s="258"/>
      <c r="G497" s="167"/>
      <c r="H497" s="36"/>
    </row>
    <row r="498" spans="1:8" ht="15.95" customHeight="1" x14ac:dyDescent="0.15">
      <c r="A498" s="37"/>
      <c r="B498" s="42" t="s">
        <v>233</v>
      </c>
      <c r="C498" s="88"/>
      <c r="D498" s="160">
        <v>84</v>
      </c>
      <c r="E498" s="51" t="s">
        <v>64</v>
      </c>
      <c r="F498" s="250"/>
      <c r="G498" s="66"/>
      <c r="H498" s="31"/>
    </row>
    <row r="499" spans="1:8" ht="15.95" customHeight="1" x14ac:dyDescent="0.15">
      <c r="A499" s="38"/>
      <c r="B499" s="48"/>
      <c r="C499" s="89"/>
      <c r="D499" s="157"/>
      <c r="E499" s="41"/>
      <c r="F499" s="251"/>
      <c r="G499" s="64"/>
      <c r="H499" s="36"/>
    </row>
    <row r="500" spans="1:8" ht="15.95" customHeight="1" x14ac:dyDescent="0.15">
      <c r="A500" s="37"/>
      <c r="B500" s="49" t="s">
        <v>225</v>
      </c>
      <c r="C500" s="88"/>
      <c r="D500" s="160">
        <v>84</v>
      </c>
      <c r="E500" s="51" t="s">
        <v>64</v>
      </c>
      <c r="F500" s="262"/>
      <c r="G500" s="66"/>
      <c r="H500" s="31"/>
    </row>
    <row r="501" spans="1:8" ht="15.95" customHeight="1" x14ac:dyDescent="0.15">
      <c r="A501" s="38"/>
      <c r="B501" s="39"/>
      <c r="C501" s="45"/>
      <c r="D501" s="157"/>
      <c r="E501" s="41"/>
      <c r="F501" s="243"/>
      <c r="G501" s="167"/>
      <c r="H501" s="36"/>
    </row>
    <row r="502" spans="1:8" ht="15.95" customHeight="1" x14ac:dyDescent="0.15">
      <c r="A502" s="37"/>
      <c r="B502" s="49" t="s">
        <v>226</v>
      </c>
      <c r="C502" s="43"/>
      <c r="D502" s="160">
        <v>84</v>
      </c>
      <c r="E502" s="51" t="s">
        <v>64</v>
      </c>
      <c r="F502" s="244"/>
      <c r="G502" s="66"/>
      <c r="H502" s="31"/>
    </row>
    <row r="503" spans="1:8" ht="15.95" customHeight="1" x14ac:dyDescent="0.15">
      <c r="A503" s="14"/>
      <c r="B503" s="39"/>
      <c r="C503" s="45"/>
      <c r="D503" s="157"/>
      <c r="E503" s="41"/>
      <c r="F503" s="243"/>
      <c r="G503" s="167"/>
      <c r="H503" s="36"/>
    </row>
    <row r="504" spans="1:8" ht="15.95" customHeight="1" x14ac:dyDescent="0.15">
      <c r="A504" s="26"/>
      <c r="B504" s="49" t="s">
        <v>230</v>
      </c>
      <c r="C504" s="43"/>
      <c r="D504" s="160">
        <v>84</v>
      </c>
      <c r="E504" s="51" t="s">
        <v>64</v>
      </c>
      <c r="F504" s="244"/>
      <c r="G504" s="66"/>
      <c r="H504" s="31"/>
    </row>
    <row r="505" spans="1:8" ht="15.95" customHeight="1" x14ac:dyDescent="0.15">
      <c r="A505" s="14"/>
      <c r="B505" s="39"/>
      <c r="C505" s="45"/>
      <c r="D505" s="157"/>
      <c r="E505" s="41"/>
      <c r="F505" s="243"/>
      <c r="G505" s="167"/>
      <c r="H505" s="36"/>
    </row>
    <row r="506" spans="1:8" ht="15.95" customHeight="1" x14ac:dyDescent="0.15">
      <c r="A506" s="26"/>
      <c r="B506" s="49" t="s">
        <v>234</v>
      </c>
      <c r="C506" s="53"/>
      <c r="D506" s="160">
        <v>84</v>
      </c>
      <c r="E506" s="51" t="s">
        <v>64</v>
      </c>
      <c r="F506" s="252"/>
      <c r="G506" s="66"/>
      <c r="H506" s="31"/>
    </row>
    <row r="507" spans="1:8" ht="15.95" customHeight="1" x14ac:dyDescent="0.15">
      <c r="A507" s="14"/>
      <c r="B507" s="39"/>
      <c r="C507" s="54"/>
      <c r="D507" s="40"/>
      <c r="E507" s="41"/>
      <c r="F507" s="245"/>
      <c r="G507" s="167"/>
      <c r="H507" s="46"/>
    </row>
    <row r="508" spans="1:8" ht="15.95" customHeight="1" x14ac:dyDescent="0.15">
      <c r="A508" s="26"/>
      <c r="B508" s="69" t="s">
        <v>235</v>
      </c>
      <c r="C508" s="56"/>
      <c r="D508" s="50"/>
      <c r="E508" s="51"/>
      <c r="F508" s="253"/>
      <c r="G508" s="168"/>
      <c r="H508" s="31"/>
    </row>
    <row r="509" spans="1:8" ht="15.95" customHeight="1" x14ac:dyDescent="0.15">
      <c r="A509" s="14"/>
      <c r="B509" s="15" t="s">
        <v>96</v>
      </c>
      <c r="C509" s="54"/>
      <c r="D509" s="314"/>
      <c r="E509" s="17"/>
      <c r="F509" s="245"/>
      <c r="G509" s="64"/>
      <c r="H509" s="36"/>
    </row>
    <row r="510" spans="1:8" ht="15.95" customHeight="1" x14ac:dyDescent="0.15">
      <c r="A510" s="18"/>
      <c r="B510" s="74" t="s">
        <v>236</v>
      </c>
      <c r="C510" s="72" t="s">
        <v>237</v>
      </c>
      <c r="D510" s="317">
        <v>12.2</v>
      </c>
      <c r="E510" s="21" t="s">
        <v>64</v>
      </c>
      <c r="F510" s="249"/>
      <c r="G510" s="145"/>
      <c r="H510" s="61"/>
    </row>
    <row r="511" spans="1:8" x14ac:dyDescent="0.15">
      <c r="A511" s="338" t="s">
        <v>22</v>
      </c>
      <c r="B511" s="338"/>
      <c r="C511" s="338"/>
      <c r="D511" s="338"/>
      <c r="E511" s="338"/>
      <c r="F511" s="338"/>
      <c r="G511" s="338"/>
      <c r="H511" s="338"/>
    </row>
    <row r="512" spans="1:8" ht="21" customHeight="1" x14ac:dyDescent="0.15">
      <c r="B512" s="203" t="s">
        <v>560</v>
      </c>
      <c r="D512" s="277"/>
      <c r="E512" s="13"/>
      <c r="F512" s="220"/>
      <c r="G512" s="13"/>
    </row>
    <row r="513" spans="1:8" ht="11.25" customHeight="1" x14ac:dyDescent="0.15"/>
    <row r="514" spans="1:8" s="13" customFormat="1" ht="24" customHeight="1" x14ac:dyDescent="0.15">
      <c r="A514" s="8" t="s">
        <v>4</v>
      </c>
      <c r="B514" s="9" t="s">
        <v>5</v>
      </c>
      <c r="C514" s="9" t="s">
        <v>6</v>
      </c>
      <c r="D514" s="279" t="s">
        <v>554</v>
      </c>
      <c r="E514" s="10" t="s">
        <v>555</v>
      </c>
      <c r="F514" s="222" t="s">
        <v>7</v>
      </c>
      <c r="G514" s="11" t="s">
        <v>8</v>
      </c>
      <c r="H514" s="12" t="s">
        <v>9</v>
      </c>
    </row>
    <row r="515" spans="1:8" s="13" customFormat="1" ht="15.95" customHeight="1" x14ac:dyDescent="0.15">
      <c r="A515" s="14"/>
      <c r="B515" s="75"/>
      <c r="C515" s="16"/>
      <c r="D515" s="314"/>
      <c r="E515" s="17"/>
      <c r="F515" s="245"/>
      <c r="G515" s="169"/>
      <c r="H515" s="25"/>
    </row>
    <row r="516" spans="1:8" s="13" customFormat="1" ht="15.95" customHeight="1" x14ac:dyDescent="0.15">
      <c r="A516" s="26"/>
      <c r="B516" s="76" t="s">
        <v>225</v>
      </c>
      <c r="C516" s="56"/>
      <c r="D516" s="318">
        <v>12.2</v>
      </c>
      <c r="E516" s="29" t="s">
        <v>64</v>
      </c>
      <c r="F516" s="253"/>
      <c r="G516" s="66"/>
      <c r="H516" s="31"/>
    </row>
    <row r="517" spans="1:8" s="13" customFormat="1" ht="15.95" customHeight="1" x14ac:dyDescent="0.15">
      <c r="A517" s="32"/>
      <c r="B517" s="33"/>
      <c r="C517" s="67"/>
      <c r="D517" s="316"/>
      <c r="E517" s="35"/>
      <c r="F517" s="225"/>
      <c r="G517" s="73"/>
      <c r="H517" s="36"/>
    </row>
    <row r="518" spans="1:8" s="13" customFormat="1" ht="15.95" customHeight="1" x14ac:dyDescent="0.15">
      <c r="A518" s="26"/>
      <c r="B518" s="27" t="s">
        <v>226</v>
      </c>
      <c r="C518" s="65"/>
      <c r="D518" s="187">
        <v>24.4</v>
      </c>
      <c r="E518" s="29" t="s">
        <v>64</v>
      </c>
      <c r="F518" s="262"/>
      <c r="G518" s="66"/>
      <c r="H518" s="31"/>
    </row>
    <row r="519" spans="1:8" s="13" customFormat="1" ht="15.95" customHeight="1" x14ac:dyDescent="0.15">
      <c r="A519" s="32"/>
      <c r="B519" s="33"/>
      <c r="C519" s="67"/>
      <c r="D519" s="312"/>
      <c r="E519" s="170"/>
      <c r="F519" s="263"/>
      <c r="G519" s="86"/>
      <c r="H519" s="36"/>
    </row>
    <row r="520" spans="1:8" s="13" customFormat="1" ht="15.95" customHeight="1" x14ac:dyDescent="0.15">
      <c r="A520" s="26"/>
      <c r="B520" s="27" t="s">
        <v>238</v>
      </c>
      <c r="C520" s="65"/>
      <c r="D520" s="187">
        <v>24.4</v>
      </c>
      <c r="E520" s="29" t="s">
        <v>64</v>
      </c>
      <c r="F520" s="262"/>
      <c r="G520" s="66"/>
      <c r="H520" s="31"/>
    </row>
    <row r="521" spans="1:8" s="13" customFormat="1" ht="15.95" customHeight="1" x14ac:dyDescent="0.15">
      <c r="A521" s="32"/>
      <c r="B521" s="33"/>
      <c r="C521" s="67"/>
      <c r="D521" s="312"/>
      <c r="E521" s="170"/>
      <c r="F521" s="263"/>
      <c r="G521" s="86"/>
      <c r="H521" s="36"/>
    </row>
    <row r="522" spans="1:8" s="13" customFormat="1" ht="15.95" customHeight="1" x14ac:dyDescent="0.15">
      <c r="A522" s="26"/>
      <c r="B522" s="27" t="s">
        <v>234</v>
      </c>
      <c r="C522" s="65"/>
      <c r="D522" s="187">
        <v>24.4</v>
      </c>
      <c r="E522" s="29" t="s">
        <v>64</v>
      </c>
      <c r="F522" s="262"/>
      <c r="G522" s="66"/>
      <c r="H522" s="31"/>
    </row>
    <row r="523" spans="1:8" s="13" customFormat="1" ht="15.95" customHeight="1" x14ac:dyDescent="0.15">
      <c r="A523" s="32"/>
      <c r="B523" s="33"/>
      <c r="C523" s="67"/>
      <c r="D523" s="219"/>
      <c r="E523" s="35"/>
      <c r="F523" s="268"/>
      <c r="G523" s="73"/>
      <c r="H523" s="36"/>
    </row>
    <row r="524" spans="1:8" s="13" customFormat="1" ht="15.95" customHeight="1" x14ac:dyDescent="0.15">
      <c r="A524" s="26"/>
      <c r="B524" s="27" t="s">
        <v>239</v>
      </c>
      <c r="C524" s="65"/>
      <c r="D524" s="187"/>
      <c r="E524" s="29"/>
      <c r="F524" s="262"/>
      <c r="G524" s="66"/>
      <c r="H524" s="31"/>
    </row>
    <row r="525" spans="1:8" s="13" customFormat="1" ht="15.95" customHeight="1" x14ac:dyDescent="0.15">
      <c r="A525" s="32"/>
      <c r="B525" s="33"/>
      <c r="C525" s="34"/>
      <c r="D525" s="219"/>
      <c r="E525" s="35"/>
      <c r="F525" s="225"/>
      <c r="G525" s="73"/>
      <c r="H525" s="36"/>
    </row>
    <row r="526" spans="1:8" s="13" customFormat="1" ht="15.95" customHeight="1" x14ac:dyDescent="0.15">
      <c r="A526" s="26"/>
      <c r="B526" s="27" t="s">
        <v>240</v>
      </c>
      <c r="C526" s="65" t="s">
        <v>237</v>
      </c>
      <c r="D526" s="187">
        <v>38.200000000000003</v>
      </c>
      <c r="E526" s="29" t="s">
        <v>64</v>
      </c>
      <c r="F526" s="262"/>
      <c r="G526" s="66"/>
      <c r="H526" s="31"/>
    </row>
    <row r="527" spans="1:8" s="13" customFormat="1" ht="15.95" customHeight="1" x14ac:dyDescent="0.15">
      <c r="A527" s="32"/>
      <c r="B527" s="33"/>
      <c r="C527" s="34"/>
      <c r="D527" s="219"/>
      <c r="E527" s="35"/>
      <c r="F527" s="225"/>
      <c r="G527" s="73"/>
      <c r="H527" s="36"/>
    </row>
    <row r="528" spans="1:8" s="13" customFormat="1" ht="15.95" customHeight="1" x14ac:dyDescent="0.15">
      <c r="A528" s="26"/>
      <c r="B528" s="27" t="s">
        <v>225</v>
      </c>
      <c r="C528" s="28"/>
      <c r="D528" s="187">
        <v>38.200000000000003</v>
      </c>
      <c r="E528" s="29" t="s">
        <v>64</v>
      </c>
      <c r="F528" s="262"/>
      <c r="G528" s="66"/>
      <c r="H528" s="31"/>
    </row>
    <row r="529" spans="1:8" s="13" customFormat="1" ht="15.95" customHeight="1" x14ac:dyDescent="0.15">
      <c r="A529" s="32"/>
      <c r="B529" s="33"/>
      <c r="C529" s="34"/>
      <c r="D529" s="219"/>
      <c r="E529" s="35"/>
      <c r="F529" s="268"/>
      <c r="G529" s="73"/>
      <c r="H529" s="36"/>
    </row>
    <row r="530" spans="1:8" s="13" customFormat="1" ht="15.95" customHeight="1" x14ac:dyDescent="0.15">
      <c r="A530" s="26"/>
      <c r="B530" s="27" t="s">
        <v>226</v>
      </c>
      <c r="C530" s="65"/>
      <c r="D530" s="187">
        <v>76.400000000000006</v>
      </c>
      <c r="E530" s="29" t="s">
        <v>64</v>
      </c>
      <c r="F530" s="262"/>
      <c r="G530" s="66"/>
      <c r="H530" s="31"/>
    </row>
    <row r="531" spans="1:8" s="13" customFormat="1" ht="15.95" customHeight="1" x14ac:dyDescent="0.15">
      <c r="A531" s="32"/>
      <c r="B531" s="33"/>
      <c r="C531" s="34"/>
      <c r="D531" s="219"/>
      <c r="E531" s="35"/>
      <c r="F531" s="268"/>
      <c r="G531" s="73"/>
      <c r="H531" s="36"/>
    </row>
    <row r="532" spans="1:8" s="13" customFormat="1" ht="15.95" customHeight="1" x14ac:dyDescent="0.15">
      <c r="A532" s="26"/>
      <c r="B532" s="27" t="s">
        <v>238</v>
      </c>
      <c r="C532" s="65"/>
      <c r="D532" s="187">
        <v>76.400000000000006</v>
      </c>
      <c r="E532" s="29" t="s">
        <v>64</v>
      </c>
      <c r="F532" s="262"/>
      <c r="G532" s="66"/>
      <c r="H532" s="31"/>
    </row>
    <row r="533" spans="1:8" s="13" customFormat="1" ht="15.95" customHeight="1" x14ac:dyDescent="0.15">
      <c r="A533" s="32"/>
      <c r="B533" s="33"/>
      <c r="C533" s="34"/>
      <c r="D533" s="219"/>
      <c r="E533" s="35"/>
      <c r="F533" s="268"/>
      <c r="G533" s="73"/>
      <c r="H533" s="36"/>
    </row>
    <row r="534" spans="1:8" ht="15.95" customHeight="1" x14ac:dyDescent="0.15">
      <c r="A534" s="37"/>
      <c r="B534" s="27" t="s">
        <v>241</v>
      </c>
      <c r="C534" s="28"/>
      <c r="D534" s="187">
        <v>38.200000000000003</v>
      </c>
      <c r="E534" s="29" t="s">
        <v>64</v>
      </c>
      <c r="F534" s="262"/>
      <c r="G534" s="66"/>
      <c r="H534" s="31"/>
    </row>
    <row r="535" spans="1:8" ht="15.95" customHeight="1" x14ac:dyDescent="0.15">
      <c r="A535" s="38"/>
      <c r="B535" s="33"/>
      <c r="C535" s="34"/>
      <c r="D535" s="219"/>
      <c r="E535" s="35"/>
      <c r="F535" s="268"/>
      <c r="G535" s="73"/>
      <c r="H535" s="36"/>
    </row>
    <row r="536" spans="1:8" ht="15.95" customHeight="1" x14ac:dyDescent="0.15">
      <c r="A536" s="37"/>
      <c r="B536" s="27" t="s">
        <v>242</v>
      </c>
      <c r="C536" s="28"/>
      <c r="D536" s="187">
        <v>10.3</v>
      </c>
      <c r="E536" s="29" t="s">
        <v>64</v>
      </c>
      <c r="F536" s="262"/>
      <c r="G536" s="66"/>
      <c r="H536" s="31"/>
    </row>
    <row r="537" spans="1:8" ht="15.95" customHeight="1" x14ac:dyDescent="0.15">
      <c r="A537" s="38"/>
      <c r="B537" s="33"/>
      <c r="C537" s="34"/>
      <c r="D537" s="219"/>
      <c r="E537" s="35"/>
      <c r="F537" s="268"/>
      <c r="G537" s="73"/>
      <c r="H537" s="36"/>
    </row>
    <row r="538" spans="1:8" ht="15.95" customHeight="1" x14ac:dyDescent="0.15">
      <c r="A538" s="37"/>
      <c r="B538" s="27" t="s">
        <v>244</v>
      </c>
      <c r="C538" s="28"/>
      <c r="D538" s="187"/>
      <c r="E538" s="29"/>
      <c r="F538" s="262"/>
      <c r="G538" s="66"/>
      <c r="H538" s="31"/>
    </row>
    <row r="539" spans="1:8" ht="15.95" customHeight="1" x14ac:dyDescent="0.15">
      <c r="A539" s="38"/>
      <c r="B539" s="44"/>
      <c r="C539" s="45"/>
      <c r="D539" s="40"/>
      <c r="E539" s="41"/>
      <c r="F539" s="258"/>
      <c r="G539" s="167"/>
      <c r="H539" s="36"/>
    </row>
    <row r="540" spans="1:8" ht="15.95" customHeight="1" x14ac:dyDescent="0.15">
      <c r="A540" s="37"/>
      <c r="B540" s="42" t="s">
        <v>245</v>
      </c>
      <c r="C540" s="88"/>
      <c r="D540" s="50">
        <v>7.2</v>
      </c>
      <c r="E540" s="51" t="s">
        <v>64</v>
      </c>
      <c r="F540" s="250"/>
      <c r="G540" s="66"/>
      <c r="H540" s="31"/>
    </row>
    <row r="541" spans="1:8" ht="15.95" customHeight="1" x14ac:dyDescent="0.15">
      <c r="A541" s="38"/>
      <c r="B541" s="48"/>
      <c r="C541" s="89"/>
      <c r="D541" s="40"/>
      <c r="E541" s="41"/>
      <c r="F541" s="251"/>
      <c r="G541" s="64"/>
      <c r="H541" s="36"/>
    </row>
    <row r="542" spans="1:8" ht="15.95" customHeight="1" x14ac:dyDescent="0.15">
      <c r="A542" s="37"/>
      <c r="B542" s="49" t="s">
        <v>246</v>
      </c>
      <c r="C542" s="88"/>
      <c r="D542" s="50">
        <v>7.2</v>
      </c>
      <c r="E542" s="51" t="s">
        <v>64</v>
      </c>
      <c r="F542" s="250"/>
      <c r="G542" s="66"/>
      <c r="H542" s="31"/>
    </row>
    <row r="543" spans="1:8" ht="15.95" customHeight="1" x14ac:dyDescent="0.15">
      <c r="A543" s="38"/>
      <c r="B543" s="39"/>
      <c r="C543" s="45"/>
      <c r="D543" s="40"/>
      <c r="E543" s="41"/>
      <c r="F543" s="243"/>
      <c r="G543" s="167"/>
      <c r="H543" s="36"/>
    </row>
    <row r="544" spans="1:8" ht="15.95" customHeight="1" x14ac:dyDescent="0.15">
      <c r="A544" s="37"/>
      <c r="B544" s="49" t="s">
        <v>234</v>
      </c>
      <c r="C544" s="43"/>
      <c r="D544" s="50">
        <v>7.2</v>
      </c>
      <c r="E544" s="51" t="s">
        <v>64</v>
      </c>
      <c r="F544" s="244"/>
      <c r="G544" s="66"/>
      <c r="H544" s="31"/>
    </row>
    <row r="545" spans="1:8" ht="15.95" customHeight="1" x14ac:dyDescent="0.15">
      <c r="A545" s="14"/>
      <c r="B545" s="213"/>
      <c r="C545" s="45"/>
      <c r="D545" s="40"/>
      <c r="E545" s="41"/>
      <c r="F545" s="243"/>
      <c r="G545" s="167"/>
      <c r="H545" s="36"/>
    </row>
    <row r="546" spans="1:8" ht="15.95" customHeight="1" x14ac:dyDescent="0.15">
      <c r="A546" s="26"/>
      <c r="B546" s="212" t="s">
        <v>309</v>
      </c>
      <c r="C546" s="88"/>
      <c r="D546" s="50">
        <v>31.9</v>
      </c>
      <c r="E546" s="51" t="s">
        <v>243</v>
      </c>
      <c r="F546" s="250"/>
      <c r="G546" s="66"/>
      <c r="H546" s="31"/>
    </row>
    <row r="547" spans="1:8" ht="15.95" customHeight="1" x14ac:dyDescent="0.15">
      <c r="A547" s="14"/>
      <c r="B547" s="213"/>
      <c r="C547" s="45"/>
      <c r="D547" s="40"/>
      <c r="E547" s="41"/>
      <c r="F547" s="243"/>
      <c r="G547" s="167"/>
      <c r="H547" s="36"/>
    </row>
    <row r="548" spans="1:8" ht="15.95" customHeight="1" x14ac:dyDescent="0.15">
      <c r="A548" s="26"/>
      <c r="B548" s="214" t="s">
        <v>311</v>
      </c>
      <c r="C548" s="65" t="s">
        <v>191</v>
      </c>
      <c r="D548" s="187">
        <v>31</v>
      </c>
      <c r="E548" s="29" t="s">
        <v>64</v>
      </c>
      <c r="F548" s="262"/>
      <c r="G548" s="66"/>
      <c r="H548" s="31"/>
    </row>
    <row r="549" spans="1:8" ht="15.95" customHeight="1" x14ac:dyDescent="0.15">
      <c r="A549" s="14"/>
      <c r="B549" s="213"/>
      <c r="C549" s="45"/>
      <c r="D549" s="40"/>
      <c r="E549" s="41"/>
      <c r="F549" s="258"/>
      <c r="G549" s="167"/>
      <c r="H549" s="36"/>
    </row>
    <row r="550" spans="1:8" ht="15.95" customHeight="1" x14ac:dyDescent="0.15">
      <c r="A550" s="26"/>
      <c r="B550" s="214" t="s">
        <v>310</v>
      </c>
      <c r="C550" s="65" t="s">
        <v>191</v>
      </c>
      <c r="D550" s="187">
        <v>9.6999999999999993</v>
      </c>
      <c r="E550" s="29" t="s">
        <v>64</v>
      </c>
      <c r="F550" s="262"/>
      <c r="G550" s="66"/>
      <c r="H550" s="31"/>
    </row>
    <row r="551" spans="1:8" ht="15.95" customHeight="1" x14ac:dyDescent="0.15">
      <c r="A551" s="14"/>
      <c r="B551" s="215"/>
      <c r="C551" s="54"/>
      <c r="D551" s="314"/>
      <c r="E551" s="17"/>
      <c r="F551" s="245"/>
      <c r="G551" s="64"/>
      <c r="H551" s="25"/>
    </row>
    <row r="552" spans="1:8" ht="15.95" customHeight="1" x14ac:dyDescent="0.15">
      <c r="A552" s="18"/>
      <c r="B552" s="216" t="s">
        <v>312</v>
      </c>
      <c r="C552" s="179" t="s">
        <v>313</v>
      </c>
      <c r="D552" s="180">
        <v>46.5</v>
      </c>
      <c r="E552" s="178" t="s">
        <v>64</v>
      </c>
      <c r="F552" s="275"/>
      <c r="G552" s="145"/>
      <c r="H552" s="61"/>
    </row>
    <row r="553" spans="1:8" x14ac:dyDescent="0.15">
      <c r="A553" s="338" t="s">
        <v>22</v>
      </c>
      <c r="B553" s="338"/>
      <c r="C553" s="338"/>
      <c r="D553" s="338"/>
      <c r="E553" s="338"/>
      <c r="F553" s="338"/>
      <c r="G553" s="338"/>
      <c r="H553" s="338"/>
    </row>
    <row r="554" spans="1:8" ht="21" customHeight="1" x14ac:dyDescent="0.15">
      <c r="B554" s="203" t="s">
        <v>560</v>
      </c>
      <c r="D554" s="277"/>
      <c r="E554" s="13"/>
      <c r="F554" s="220"/>
      <c r="G554" s="13"/>
    </row>
    <row r="555" spans="1:8" ht="11.25" customHeight="1" x14ac:dyDescent="0.15"/>
    <row r="556" spans="1:8" s="13" customFormat="1" ht="24" customHeight="1" x14ac:dyDescent="0.15">
      <c r="A556" s="8" t="s">
        <v>4</v>
      </c>
      <c r="B556" s="9" t="s">
        <v>5</v>
      </c>
      <c r="C556" s="9" t="s">
        <v>6</v>
      </c>
      <c r="D556" s="279" t="s">
        <v>554</v>
      </c>
      <c r="E556" s="10" t="s">
        <v>555</v>
      </c>
      <c r="F556" s="222" t="s">
        <v>7</v>
      </c>
      <c r="G556" s="11" t="s">
        <v>8</v>
      </c>
      <c r="H556" s="12" t="s">
        <v>9</v>
      </c>
    </row>
    <row r="557" spans="1:8" s="13" customFormat="1" ht="15.95" customHeight="1" x14ac:dyDescent="0.15">
      <c r="A557" s="14"/>
      <c r="B557" s="15"/>
      <c r="C557" s="16"/>
      <c r="D557" s="289"/>
      <c r="E557" s="17"/>
      <c r="F557" s="245"/>
      <c r="G557" s="169"/>
      <c r="H557" s="25"/>
    </row>
    <row r="558" spans="1:8" s="13" customFormat="1" ht="15.95" customHeight="1" x14ac:dyDescent="0.15">
      <c r="A558" s="26"/>
      <c r="B558" s="214" t="s">
        <v>314</v>
      </c>
      <c r="C558" s="65"/>
      <c r="D558" s="218">
        <v>1</v>
      </c>
      <c r="E558" s="29" t="s">
        <v>73</v>
      </c>
      <c r="F558" s="262"/>
      <c r="G558" s="66"/>
      <c r="H558" s="31"/>
    </row>
    <row r="559" spans="1:8" s="13" customFormat="1" ht="15.95" customHeight="1" x14ac:dyDescent="0.15">
      <c r="A559" s="32"/>
      <c r="B559" s="33"/>
      <c r="C559" s="67"/>
      <c r="D559" s="293"/>
      <c r="E559" s="170"/>
      <c r="F559" s="263"/>
      <c r="G559" s="86"/>
      <c r="H559" s="36"/>
    </row>
    <row r="560" spans="1:8" s="13" customFormat="1" ht="15.95" customHeight="1" x14ac:dyDescent="0.15">
      <c r="A560" s="26"/>
      <c r="B560" s="27"/>
      <c r="C560" s="65"/>
      <c r="D560" s="205"/>
      <c r="E560" s="29"/>
      <c r="F560" s="262"/>
      <c r="G560" s="66"/>
      <c r="H560" s="31"/>
    </row>
    <row r="561" spans="1:8" s="13" customFormat="1" ht="15.95" customHeight="1" x14ac:dyDescent="0.15">
      <c r="A561" s="32"/>
      <c r="B561" s="33"/>
      <c r="C561" s="67"/>
      <c r="D561" s="293"/>
      <c r="E561" s="170"/>
      <c r="F561" s="263"/>
      <c r="G561" s="86"/>
      <c r="H561" s="36"/>
    </row>
    <row r="562" spans="1:8" s="13" customFormat="1" ht="15.95" customHeight="1" x14ac:dyDescent="0.15">
      <c r="A562" s="26"/>
      <c r="B562" s="27"/>
      <c r="C562" s="65"/>
      <c r="D562" s="205"/>
      <c r="E562" s="29"/>
      <c r="F562" s="262"/>
      <c r="G562" s="66"/>
      <c r="H562" s="31"/>
    </row>
    <row r="563" spans="1:8" s="13" customFormat="1" ht="15.95" customHeight="1" x14ac:dyDescent="0.15">
      <c r="A563" s="32"/>
      <c r="B563" s="33"/>
      <c r="C563" s="67"/>
      <c r="D563" s="204"/>
      <c r="E563" s="35"/>
      <c r="F563" s="268"/>
      <c r="G563" s="73"/>
      <c r="H563" s="36"/>
    </row>
    <row r="564" spans="1:8" s="13" customFormat="1" ht="15.95" customHeight="1" x14ac:dyDescent="0.15">
      <c r="A564" s="26"/>
      <c r="B564" s="27"/>
      <c r="C564" s="65"/>
      <c r="D564" s="205"/>
      <c r="E564" s="29"/>
      <c r="F564" s="262"/>
      <c r="G564" s="66"/>
      <c r="H564" s="31"/>
    </row>
    <row r="565" spans="1:8" s="13" customFormat="1" ht="15.95" customHeight="1" x14ac:dyDescent="0.15">
      <c r="A565" s="32"/>
      <c r="B565" s="33"/>
      <c r="C565" s="34"/>
      <c r="D565" s="204"/>
      <c r="E565" s="35"/>
      <c r="F565" s="225"/>
      <c r="G565" s="73"/>
      <c r="H565" s="36"/>
    </row>
    <row r="566" spans="1:8" s="13" customFormat="1" ht="15.95" customHeight="1" x14ac:dyDescent="0.15">
      <c r="A566" s="26"/>
      <c r="B566" s="27"/>
      <c r="C566" s="65"/>
      <c r="D566" s="205"/>
      <c r="E566" s="29"/>
      <c r="F566" s="262"/>
      <c r="G566" s="66"/>
      <c r="H566" s="31"/>
    </row>
    <row r="567" spans="1:8" s="13" customFormat="1" ht="15.95" customHeight="1" x14ac:dyDescent="0.15">
      <c r="A567" s="32"/>
      <c r="B567" s="33"/>
      <c r="C567" s="34"/>
      <c r="D567" s="204"/>
      <c r="E567" s="35"/>
      <c r="F567" s="225"/>
      <c r="G567" s="73"/>
      <c r="H567" s="36"/>
    </row>
    <row r="568" spans="1:8" s="13" customFormat="1" ht="15.95" customHeight="1" x14ac:dyDescent="0.15">
      <c r="A568" s="26"/>
      <c r="B568" s="27"/>
      <c r="C568" s="28"/>
      <c r="D568" s="205"/>
      <c r="E568" s="29"/>
      <c r="F568" s="262"/>
      <c r="G568" s="66"/>
      <c r="H568" s="31"/>
    </row>
    <row r="569" spans="1:8" s="13" customFormat="1" ht="15.95" customHeight="1" x14ac:dyDescent="0.15">
      <c r="A569" s="32"/>
      <c r="B569" s="33"/>
      <c r="C569" s="34"/>
      <c r="D569" s="204"/>
      <c r="E569" s="35"/>
      <c r="F569" s="268"/>
      <c r="G569" s="73"/>
      <c r="H569" s="36"/>
    </row>
    <row r="570" spans="1:8" s="13" customFormat="1" ht="15.95" customHeight="1" x14ac:dyDescent="0.15">
      <c r="A570" s="26"/>
      <c r="B570" s="27"/>
      <c r="C570" s="65"/>
      <c r="D570" s="205"/>
      <c r="E570" s="29"/>
      <c r="F570" s="262"/>
      <c r="G570" s="66"/>
      <c r="H570" s="31"/>
    </row>
    <row r="571" spans="1:8" s="13" customFormat="1" ht="15.95" customHeight="1" x14ac:dyDescent="0.15">
      <c r="A571" s="32"/>
      <c r="B571" s="33"/>
      <c r="C571" s="34"/>
      <c r="D571" s="204"/>
      <c r="E571" s="35"/>
      <c r="F571" s="268"/>
      <c r="G571" s="73"/>
      <c r="H571" s="36"/>
    </row>
    <row r="572" spans="1:8" s="13" customFormat="1" ht="15.95" customHeight="1" x14ac:dyDescent="0.15">
      <c r="A572" s="26"/>
      <c r="B572" s="27"/>
      <c r="C572" s="65"/>
      <c r="D572" s="205"/>
      <c r="E572" s="29"/>
      <c r="F572" s="262"/>
      <c r="G572" s="66"/>
      <c r="H572" s="31"/>
    </row>
    <row r="573" spans="1:8" s="13" customFormat="1" ht="15.95" customHeight="1" x14ac:dyDescent="0.15">
      <c r="A573" s="32"/>
      <c r="B573" s="33"/>
      <c r="C573" s="34"/>
      <c r="D573" s="204"/>
      <c r="E573" s="35"/>
      <c r="F573" s="268"/>
      <c r="G573" s="73"/>
      <c r="H573" s="36"/>
    </row>
    <row r="574" spans="1:8" s="13" customFormat="1" ht="15.95" customHeight="1" x14ac:dyDescent="0.15">
      <c r="A574" s="26"/>
      <c r="B574" s="27"/>
      <c r="C574" s="28"/>
      <c r="D574" s="205"/>
      <c r="E574" s="29"/>
      <c r="F574" s="262"/>
      <c r="G574" s="66"/>
      <c r="H574" s="31"/>
    </row>
    <row r="575" spans="1:8" s="13" customFormat="1" ht="15.95" customHeight="1" x14ac:dyDescent="0.15">
      <c r="A575" s="32"/>
      <c r="B575" s="33"/>
      <c r="C575" s="34"/>
      <c r="D575" s="204"/>
      <c r="E575" s="35"/>
      <c r="F575" s="268"/>
      <c r="G575" s="73"/>
      <c r="H575" s="36"/>
    </row>
    <row r="576" spans="1:8" ht="15.95" customHeight="1" x14ac:dyDescent="0.15">
      <c r="A576" s="37"/>
      <c r="B576" s="27"/>
      <c r="C576" s="28"/>
      <c r="D576" s="205"/>
      <c r="E576" s="29"/>
      <c r="F576" s="262"/>
      <c r="G576" s="66"/>
      <c r="H576" s="31"/>
    </row>
    <row r="577" spans="1:8" ht="15.95" customHeight="1" x14ac:dyDescent="0.15">
      <c r="A577" s="38"/>
      <c r="B577" s="33"/>
      <c r="C577" s="34"/>
      <c r="D577" s="204"/>
      <c r="E577" s="35"/>
      <c r="F577" s="268"/>
      <c r="G577" s="73"/>
      <c r="H577" s="25"/>
    </row>
    <row r="578" spans="1:8" ht="15.95" customHeight="1" x14ac:dyDescent="0.15">
      <c r="A578" s="37"/>
      <c r="B578" s="27"/>
      <c r="C578" s="28"/>
      <c r="D578" s="205"/>
      <c r="E578" s="29"/>
      <c r="F578" s="262"/>
      <c r="G578" s="66"/>
      <c r="H578" s="148"/>
    </row>
    <row r="579" spans="1:8" ht="15.95" customHeight="1" x14ac:dyDescent="0.15">
      <c r="A579" s="38"/>
      <c r="B579" s="44"/>
      <c r="C579" s="45"/>
      <c r="D579" s="284"/>
      <c r="E579" s="41"/>
      <c r="F579" s="258"/>
      <c r="G579" s="167"/>
      <c r="H579" s="46"/>
    </row>
    <row r="580" spans="1:8" ht="15.95" customHeight="1" x14ac:dyDescent="0.15">
      <c r="A580" s="37"/>
      <c r="B580" s="42"/>
      <c r="C580" s="88"/>
      <c r="D580" s="285"/>
      <c r="E580" s="51"/>
      <c r="F580" s="250"/>
      <c r="G580" s="66"/>
      <c r="H580" s="47"/>
    </row>
    <row r="581" spans="1:8" ht="15.95" customHeight="1" x14ac:dyDescent="0.15">
      <c r="A581" s="38"/>
      <c r="B581" s="48"/>
      <c r="C581" s="89"/>
      <c r="D581" s="284"/>
      <c r="E581" s="41"/>
      <c r="F581" s="251"/>
      <c r="G581" s="64"/>
      <c r="H581" s="25"/>
    </row>
    <row r="582" spans="1:8" ht="15.95" customHeight="1" x14ac:dyDescent="0.15">
      <c r="A582" s="37"/>
      <c r="B582" s="49"/>
      <c r="C582" s="88"/>
      <c r="D582" s="285"/>
      <c r="E582" s="51"/>
      <c r="F582" s="250"/>
      <c r="G582" s="66"/>
      <c r="H582" s="31"/>
    </row>
    <row r="583" spans="1:8" ht="15.95" customHeight="1" x14ac:dyDescent="0.15">
      <c r="A583" s="38"/>
      <c r="B583" s="39"/>
      <c r="C583" s="45"/>
      <c r="D583" s="284"/>
      <c r="E583" s="41"/>
      <c r="F583" s="243"/>
      <c r="G583" s="167"/>
      <c r="H583" s="25"/>
    </row>
    <row r="584" spans="1:8" ht="15.95" customHeight="1" x14ac:dyDescent="0.15">
      <c r="A584" s="37"/>
      <c r="B584" s="49"/>
      <c r="C584" s="43"/>
      <c r="D584" s="285"/>
      <c r="E584" s="51"/>
      <c r="F584" s="244"/>
      <c r="G584" s="66"/>
      <c r="H584" s="31"/>
    </row>
    <row r="585" spans="1:8" ht="15.95" customHeight="1" x14ac:dyDescent="0.15">
      <c r="A585" s="38"/>
      <c r="B585" s="39"/>
      <c r="C585" s="45"/>
      <c r="D585" s="284"/>
      <c r="E585" s="41"/>
      <c r="F585" s="243"/>
      <c r="G585" s="167"/>
      <c r="H585" s="25"/>
    </row>
    <row r="586" spans="1:8" ht="15.95" customHeight="1" x14ac:dyDescent="0.15">
      <c r="A586" s="37"/>
      <c r="B586" s="42"/>
      <c r="C586" s="88"/>
      <c r="D586" s="285"/>
      <c r="E586" s="51"/>
      <c r="F586" s="250"/>
      <c r="G586" s="66"/>
      <c r="H586" s="31"/>
    </row>
    <row r="587" spans="1:8" ht="15.95" customHeight="1" x14ac:dyDescent="0.15">
      <c r="A587" s="14"/>
      <c r="B587" s="39"/>
      <c r="C587" s="45"/>
      <c r="D587" s="284"/>
      <c r="E587" s="41"/>
      <c r="F587" s="243"/>
      <c r="G587" s="167"/>
      <c r="H587" s="25"/>
    </row>
    <row r="588" spans="1:8" ht="15.95" customHeight="1" x14ac:dyDescent="0.15">
      <c r="A588" s="26"/>
      <c r="B588" s="76"/>
      <c r="C588" s="65"/>
      <c r="D588" s="205"/>
      <c r="E588" s="29"/>
      <c r="F588" s="262"/>
      <c r="G588" s="66"/>
      <c r="H588" s="47"/>
    </row>
    <row r="589" spans="1:8" ht="15.95" customHeight="1" x14ac:dyDescent="0.15">
      <c r="A589" s="14"/>
      <c r="B589" s="44"/>
      <c r="C589" s="45"/>
      <c r="D589" s="284"/>
      <c r="E589" s="41"/>
      <c r="F589" s="258"/>
      <c r="G589" s="167"/>
      <c r="H589" s="46"/>
    </row>
    <row r="590" spans="1:8" ht="15.95" customHeight="1" x14ac:dyDescent="0.15">
      <c r="A590" s="26"/>
      <c r="B590" s="76"/>
      <c r="C590" s="65"/>
      <c r="D590" s="205"/>
      <c r="E590" s="29"/>
      <c r="F590" s="262"/>
      <c r="G590" s="66"/>
      <c r="H590" s="31"/>
    </row>
    <row r="591" spans="1:8" ht="15.95" customHeight="1" x14ac:dyDescent="0.15">
      <c r="A591" s="14"/>
      <c r="B591" s="15"/>
      <c r="C591" s="54"/>
      <c r="D591" s="289"/>
      <c r="E591" s="17"/>
      <c r="F591" s="245"/>
      <c r="G591" s="64"/>
      <c r="H591" s="25"/>
    </row>
    <row r="592" spans="1:8" ht="15.95" customHeight="1" x14ac:dyDescent="0.15">
      <c r="A592" s="26"/>
      <c r="B592" s="42"/>
      <c r="C592" s="88"/>
      <c r="D592" s="285"/>
      <c r="E592" s="51"/>
      <c r="F592" s="250"/>
      <c r="G592" s="66"/>
      <c r="H592" s="31"/>
    </row>
    <row r="593" spans="1:8" ht="15.95" customHeight="1" x14ac:dyDescent="0.15">
      <c r="A593" s="14"/>
      <c r="B593" s="15"/>
      <c r="C593" s="16"/>
      <c r="D593" s="289"/>
      <c r="E593" s="17"/>
      <c r="F593" s="245"/>
      <c r="G593" s="169"/>
      <c r="H593" s="25"/>
    </row>
    <row r="594" spans="1:8" ht="15.95" customHeight="1" x14ac:dyDescent="0.15">
      <c r="A594" s="18"/>
      <c r="B594" s="19" t="s">
        <v>12</v>
      </c>
      <c r="C594" s="20"/>
      <c r="D594" s="290"/>
      <c r="E594" s="21"/>
      <c r="F594" s="249"/>
      <c r="G594" s="145"/>
      <c r="H594" s="58"/>
    </row>
    <row r="595" spans="1:8" x14ac:dyDescent="0.15">
      <c r="A595" s="338" t="s">
        <v>22</v>
      </c>
      <c r="B595" s="338"/>
      <c r="C595" s="338"/>
      <c r="D595" s="338"/>
      <c r="E595" s="338"/>
      <c r="F595" s="338"/>
      <c r="G595" s="338"/>
      <c r="H595" s="338"/>
    </row>
    <row r="596" spans="1:8" ht="21" customHeight="1" x14ac:dyDescent="0.15">
      <c r="B596" s="203" t="s">
        <v>560</v>
      </c>
      <c r="D596" s="277"/>
      <c r="E596" s="13"/>
      <c r="F596" s="220"/>
      <c r="G596" s="13"/>
    </row>
    <row r="597" spans="1:8" ht="11.25" customHeight="1" x14ac:dyDescent="0.15"/>
    <row r="598" spans="1:8" s="13" customFormat="1" ht="24" customHeight="1" x14ac:dyDescent="0.15">
      <c r="A598" s="8" t="s">
        <v>4</v>
      </c>
      <c r="B598" s="9" t="s">
        <v>5</v>
      </c>
      <c r="C598" s="9" t="s">
        <v>6</v>
      </c>
      <c r="D598" s="279" t="s">
        <v>554</v>
      </c>
      <c r="E598" s="10" t="s">
        <v>555</v>
      </c>
      <c r="F598" s="222" t="s">
        <v>7</v>
      </c>
      <c r="G598" s="11" t="s">
        <v>8</v>
      </c>
      <c r="H598" s="12" t="s">
        <v>9</v>
      </c>
    </row>
    <row r="599" spans="1:8" s="13" customFormat="1" ht="15.95" customHeight="1" x14ac:dyDescent="0.15">
      <c r="A599" s="14"/>
      <c r="B599" s="62"/>
      <c r="C599" s="63"/>
      <c r="D599" s="280"/>
      <c r="E599" s="17"/>
      <c r="F599" s="223"/>
      <c r="G599" s="64"/>
      <c r="H599" s="25"/>
    </row>
    <row r="600" spans="1:8" s="13" customFormat="1" ht="15.95" customHeight="1" x14ac:dyDescent="0.15">
      <c r="A600" s="26">
        <v>7</v>
      </c>
      <c r="B600" s="27" t="s">
        <v>59</v>
      </c>
      <c r="C600" s="65"/>
      <c r="D600" s="281"/>
      <c r="E600" s="29"/>
      <c r="F600" s="224"/>
      <c r="G600" s="66"/>
      <c r="H600" s="31"/>
    </row>
    <row r="601" spans="1:8" s="13" customFormat="1" ht="15.95" customHeight="1" x14ac:dyDescent="0.15">
      <c r="A601" s="32"/>
      <c r="B601" s="33"/>
      <c r="C601" s="67"/>
      <c r="D601" s="312"/>
      <c r="E601" s="170"/>
      <c r="F601" s="263"/>
      <c r="G601" s="86"/>
      <c r="H601" s="36"/>
    </row>
    <row r="602" spans="1:8" s="13" customFormat="1" ht="15.95" customHeight="1" x14ac:dyDescent="0.15">
      <c r="A602" s="26"/>
      <c r="B602" s="27" t="s">
        <v>95</v>
      </c>
      <c r="C602" s="65" t="s">
        <v>249</v>
      </c>
      <c r="D602" s="187">
        <v>11.1</v>
      </c>
      <c r="E602" s="29" t="s">
        <v>243</v>
      </c>
      <c r="F602" s="262"/>
      <c r="G602" s="66"/>
      <c r="H602" s="31"/>
    </row>
    <row r="603" spans="1:8" s="13" customFormat="1" ht="15.95" customHeight="1" x14ac:dyDescent="0.15">
      <c r="A603" s="32"/>
      <c r="B603" s="33"/>
      <c r="C603" s="67"/>
      <c r="D603" s="312"/>
      <c r="E603" s="170"/>
      <c r="F603" s="263"/>
      <c r="G603" s="86"/>
      <c r="H603" s="36"/>
    </row>
    <row r="604" spans="1:8" s="13" customFormat="1" ht="15.95" customHeight="1" x14ac:dyDescent="0.15">
      <c r="A604" s="26"/>
      <c r="B604" s="27" t="s">
        <v>94</v>
      </c>
      <c r="C604" s="65"/>
      <c r="D604" s="187">
        <v>44.3</v>
      </c>
      <c r="E604" s="29" t="s">
        <v>243</v>
      </c>
      <c r="F604" s="262"/>
      <c r="G604" s="66"/>
      <c r="H604" s="31"/>
    </row>
    <row r="605" spans="1:8" s="13" customFormat="1" ht="15.95" customHeight="1" x14ac:dyDescent="0.15">
      <c r="A605" s="32"/>
      <c r="B605" s="33"/>
      <c r="C605" s="67"/>
      <c r="D605" s="219"/>
      <c r="E605" s="35"/>
      <c r="F605" s="268"/>
      <c r="G605" s="73"/>
      <c r="H605" s="36"/>
    </row>
    <row r="606" spans="1:8" s="13" customFormat="1" ht="15.95" customHeight="1" x14ac:dyDescent="0.15">
      <c r="A606" s="26"/>
      <c r="B606" s="27" t="s">
        <v>253</v>
      </c>
      <c r="C606" s="65"/>
      <c r="D606" s="187">
        <v>55.4</v>
      </c>
      <c r="E606" s="29" t="s">
        <v>85</v>
      </c>
      <c r="F606" s="262"/>
      <c r="G606" s="66"/>
      <c r="H606" s="31"/>
    </row>
    <row r="607" spans="1:8" s="13" customFormat="1" ht="15.95" customHeight="1" x14ac:dyDescent="0.15">
      <c r="A607" s="32"/>
      <c r="B607" s="33"/>
      <c r="C607" s="67"/>
      <c r="D607" s="219"/>
      <c r="E607" s="35"/>
      <c r="F607" s="268"/>
      <c r="G607" s="73"/>
      <c r="H607" s="36"/>
    </row>
    <row r="608" spans="1:8" s="13" customFormat="1" ht="15.95" customHeight="1" x14ac:dyDescent="0.15">
      <c r="A608" s="26"/>
      <c r="B608" s="27" t="s">
        <v>97</v>
      </c>
      <c r="C608" s="65"/>
      <c r="D608" s="187">
        <v>57.6</v>
      </c>
      <c r="E608" s="29" t="s">
        <v>85</v>
      </c>
      <c r="F608" s="262"/>
      <c r="G608" s="66"/>
      <c r="H608" s="31"/>
    </row>
    <row r="609" spans="1:8" s="13" customFormat="1" ht="15.95" customHeight="1" x14ac:dyDescent="0.15">
      <c r="A609" s="32"/>
      <c r="B609" s="22"/>
      <c r="C609" s="34"/>
      <c r="D609" s="316"/>
      <c r="E609" s="35"/>
      <c r="F609" s="225"/>
      <c r="G609" s="73"/>
      <c r="H609" s="36"/>
    </row>
    <row r="610" spans="1:8" s="13" customFormat="1" ht="15.95" customHeight="1" x14ac:dyDescent="0.15">
      <c r="A610" s="26"/>
      <c r="B610" s="27" t="s">
        <v>98</v>
      </c>
      <c r="C610" s="28"/>
      <c r="D610" s="187">
        <v>15.6</v>
      </c>
      <c r="E610" s="29" t="s">
        <v>85</v>
      </c>
      <c r="F610" s="262"/>
      <c r="G610" s="66"/>
      <c r="H610" s="31"/>
    </row>
    <row r="611" spans="1:8" s="13" customFormat="1" ht="15.95" customHeight="1" x14ac:dyDescent="0.15">
      <c r="A611" s="32"/>
      <c r="B611" s="22"/>
      <c r="C611" s="34"/>
      <c r="D611" s="316"/>
      <c r="E611" s="35"/>
      <c r="F611" s="225"/>
      <c r="G611" s="73"/>
      <c r="H611" s="36"/>
    </row>
    <row r="612" spans="1:8" s="13" customFormat="1" ht="15.95" customHeight="1" x14ac:dyDescent="0.15">
      <c r="A612" s="26"/>
      <c r="B612" s="27" t="s">
        <v>99</v>
      </c>
      <c r="C612" s="28"/>
      <c r="D612" s="187">
        <v>12.8</v>
      </c>
      <c r="E612" s="29" t="s">
        <v>85</v>
      </c>
      <c r="F612" s="262"/>
      <c r="G612" s="66"/>
      <c r="H612" s="31"/>
    </row>
    <row r="613" spans="1:8" s="13" customFormat="1" ht="15.95" customHeight="1" x14ac:dyDescent="0.15">
      <c r="A613" s="32"/>
      <c r="B613" s="22"/>
      <c r="C613" s="34"/>
      <c r="D613" s="316"/>
      <c r="E613" s="35"/>
      <c r="F613" s="225"/>
      <c r="G613" s="73"/>
      <c r="H613" s="36"/>
    </row>
    <row r="614" spans="1:8" s="13" customFormat="1" ht="15.95" customHeight="1" x14ac:dyDescent="0.15">
      <c r="A614" s="26"/>
      <c r="B614" s="27" t="s">
        <v>100</v>
      </c>
      <c r="C614" s="65"/>
      <c r="D614" s="187">
        <v>14</v>
      </c>
      <c r="E614" s="29" t="s">
        <v>85</v>
      </c>
      <c r="F614" s="262"/>
      <c r="G614" s="66"/>
      <c r="H614" s="31"/>
    </row>
    <row r="615" spans="1:8" s="13" customFormat="1" ht="15.95" customHeight="1" x14ac:dyDescent="0.15">
      <c r="A615" s="32"/>
      <c r="B615" s="22"/>
      <c r="C615" s="34"/>
      <c r="D615" s="316"/>
      <c r="E615" s="35"/>
      <c r="F615" s="225"/>
      <c r="G615" s="73"/>
      <c r="H615" s="36"/>
    </row>
    <row r="616" spans="1:8" s="13" customFormat="1" ht="15.95" customHeight="1" x14ac:dyDescent="0.15">
      <c r="A616" s="26"/>
      <c r="B616" s="27" t="s">
        <v>250</v>
      </c>
      <c r="C616" s="65" t="s">
        <v>251</v>
      </c>
      <c r="D616" s="187">
        <v>10</v>
      </c>
      <c r="E616" s="29" t="s">
        <v>83</v>
      </c>
      <c r="F616" s="262"/>
      <c r="G616" s="66"/>
      <c r="H616" s="31"/>
    </row>
    <row r="617" spans="1:8" s="13" customFormat="1" ht="15.95" customHeight="1" x14ac:dyDescent="0.15">
      <c r="A617" s="32"/>
      <c r="B617" s="22"/>
      <c r="C617" s="34"/>
      <c r="D617" s="316"/>
      <c r="E617" s="35"/>
      <c r="F617" s="225"/>
      <c r="G617" s="73"/>
      <c r="H617" s="36"/>
    </row>
    <row r="618" spans="1:8" ht="15.95" customHeight="1" x14ac:dyDescent="0.15">
      <c r="A618" s="37"/>
      <c r="B618" s="27" t="s">
        <v>252</v>
      </c>
      <c r="C618" s="28"/>
      <c r="D618" s="187">
        <v>25.3</v>
      </c>
      <c r="E618" s="29" t="s">
        <v>64</v>
      </c>
      <c r="F618" s="262"/>
      <c r="G618" s="66"/>
      <c r="H618" s="31"/>
    </row>
    <row r="619" spans="1:8" ht="15.95" customHeight="1" x14ac:dyDescent="0.15">
      <c r="A619" s="38"/>
      <c r="B619" s="39"/>
      <c r="C619" s="89"/>
      <c r="D619" s="284"/>
      <c r="E619" s="41"/>
      <c r="F619" s="251"/>
      <c r="G619" s="64"/>
      <c r="H619" s="25"/>
    </row>
    <row r="620" spans="1:8" ht="15.95" customHeight="1" x14ac:dyDescent="0.15">
      <c r="A620" s="37"/>
      <c r="B620" s="42"/>
      <c r="C620" s="43"/>
      <c r="D620" s="285"/>
      <c r="E620" s="51"/>
      <c r="F620" s="244"/>
      <c r="G620" s="166"/>
      <c r="H620" s="148"/>
    </row>
    <row r="621" spans="1:8" ht="15.95" customHeight="1" x14ac:dyDescent="0.15">
      <c r="A621" s="38"/>
      <c r="B621" s="44"/>
      <c r="C621" s="45"/>
      <c r="D621" s="284"/>
      <c r="E621" s="41"/>
      <c r="F621" s="243"/>
      <c r="G621" s="167"/>
      <c r="H621" s="46"/>
    </row>
    <row r="622" spans="1:8" ht="15.95" customHeight="1" x14ac:dyDescent="0.15">
      <c r="A622" s="37"/>
      <c r="B622" s="42"/>
      <c r="C622" s="88"/>
      <c r="D622" s="285"/>
      <c r="E622" s="51"/>
      <c r="F622" s="250"/>
      <c r="G622" s="166"/>
      <c r="H622" s="47"/>
    </row>
    <row r="623" spans="1:8" ht="15.95" customHeight="1" x14ac:dyDescent="0.15">
      <c r="A623" s="38"/>
      <c r="B623" s="48"/>
      <c r="C623" s="89"/>
      <c r="D623" s="284"/>
      <c r="E623" s="41"/>
      <c r="F623" s="251"/>
      <c r="G623" s="64"/>
      <c r="H623" s="25"/>
    </row>
    <row r="624" spans="1:8" ht="15.95" customHeight="1" x14ac:dyDescent="0.15">
      <c r="A624" s="37"/>
      <c r="B624" s="49"/>
      <c r="C624" s="88"/>
      <c r="D624" s="285"/>
      <c r="E624" s="51"/>
      <c r="F624" s="250"/>
      <c r="G624" s="66"/>
      <c r="H624" s="31"/>
    </row>
    <row r="625" spans="1:8" ht="15.95" customHeight="1" x14ac:dyDescent="0.15">
      <c r="A625" s="38"/>
      <c r="B625" s="44"/>
      <c r="C625" s="45"/>
      <c r="D625" s="284"/>
      <c r="E625" s="41"/>
      <c r="F625" s="243"/>
      <c r="G625" s="167"/>
      <c r="H625" s="25"/>
    </row>
    <row r="626" spans="1:8" ht="15.95" customHeight="1" x14ac:dyDescent="0.15">
      <c r="A626" s="37"/>
      <c r="B626" s="52"/>
      <c r="C626" s="43"/>
      <c r="D626" s="285"/>
      <c r="E626" s="51"/>
      <c r="F626" s="244"/>
      <c r="G626" s="166"/>
      <c r="H626" s="31"/>
    </row>
    <row r="627" spans="1:8" ht="15.95" customHeight="1" x14ac:dyDescent="0.15">
      <c r="A627" s="38"/>
      <c r="B627" s="48"/>
      <c r="C627" s="45"/>
      <c r="D627" s="284"/>
      <c r="E627" s="41"/>
      <c r="F627" s="243"/>
      <c r="G627" s="167"/>
      <c r="H627" s="25"/>
    </row>
    <row r="628" spans="1:8" ht="15.95" customHeight="1" x14ac:dyDescent="0.15">
      <c r="A628" s="37"/>
      <c r="B628" s="49"/>
      <c r="C628" s="43"/>
      <c r="D628" s="285"/>
      <c r="E628" s="51"/>
      <c r="F628" s="244"/>
      <c r="G628" s="166"/>
      <c r="H628" s="31"/>
    </row>
    <row r="629" spans="1:8" ht="15.95" customHeight="1" x14ac:dyDescent="0.15">
      <c r="A629" s="14"/>
      <c r="B629" s="48"/>
      <c r="C629" s="45"/>
      <c r="D629" s="284"/>
      <c r="E629" s="41"/>
      <c r="F629" s="243"/>
      <c r="G629" s="167"/>
      <c r="H629" s="25"/>
    </row>
    <row r="630" spans="1:8" ht="15.95" customHeight="1" x14ac:dyDescent="0.15">
      <c r="A630" s="26"/>
      <c r="B630" s="49"/>
      <c r="C630" s="53"/>
      <c r="D630" s="285"/>
      <c r="E630" s="51"/>
      <c r="F630" s="252"/>
      <c r="G630" s="166"/>
      <c r="H630" s="47"/>
    </row>
    <row r="631" spans="1:8" ht="15.95" customHeight="1" x14ac:dyDescent="0.15">
      <c r="A631" s="14"/>
      <c r="B631" s="48"/>
      <c r="C631" s="54"/>
      <c r="D631" s="284"/>
      <c r="E631" s="41"/>
      <c r="F631" s="245"/>
      <c r="G631" s="167"/>
      <c r="H631" s="46"/>
    </row>
    <row r="632" spans="1:8" ht="15.95" customHeight="1" x14ac:dyDescent="0.15">
      <c r="A632" s="26"/>
      <c r="B632" s="55"/>
      <c r="C632" s="56"/>
      <c r="D632" s="285"/>
      <c r="E632" s="51"/>
      <c r="F632" s="253"/>
      <c r="G632" s="168"/>
      <c r="H632" s="31"/>
    </row>
    <row r="633" spans="1:8" ht="15.95" customHeight="1" x14ac:dyDescent="0.15">
      <c r="A633" s="14"/>
      <c r="B633" s="15"/>
      <c r="C633" s="54"/>
      <c r="D633" s="289"/>
      <c r="E633" s="17"/>
      <c r="F633" s="245"/>
      <c r="G633" s="64"/>
      <c r="H633" s="25"/>
    </row>
    <row r="634" spans="1:8" ht="15.95" customHeight="1" x14ac:dyDescent="0.15">
      <c r="A634" s="26"/>
      <c r="B634" s="27"/>
      <c r="C634" s="57"/>
      <c r="D634" s="291"/>
      <c r="E634" s="29"/>
      <c r="F634" s="253"/>
      <c r="G634" s="66"/>
      <c r="H634" s="31"/>
    </row>
    <row r="635" spans="1:8" ht="15.95" customHeight="1" x14ac:dyDescent="0.15">
      <c r="A635" s="14"/>
      <c r="B635" s="15"/>
      <c r="C635" s="16"/>
      <c r="D635" s="289"/>
      <c r="E635" s="17"/>
      <c r="F635" s="245"/>
      <c r="G635" s="169"/>
      <c r="H635" s="25"/>
    </row>
    <row r="636" spans="1:8" ht="15.95" customHeight="1" x14ac:dyDescent="0.15">
      <c r="A636" s="18"/>
      <c r="B636" s="19" t="s">
        <v>21</v>
      </c>
      <c r="C636" s="20"/>
      <c r="D636" s="290"/>
      <c r="E636" s="21"/>
      <c r="F636" s="249"/>
      <c r="G636" s="145"/>
      <c r="H636" s="61"/>
    </row>
    <row r="637" spans="1:8" x14ac:dyDescent="0.15">
      <c r="A637" s="338" t="s">
        <v>22</v>
      </c>
      <c r="B637" s="338"/>
      <c r="C637" s="338"/>
      <c r="D637" s="338"/>
      <c r="E637" s="338"/>
      <c r="F637" s="338"/>
      <c r="G637" s="338"/>
      <c r="H637" s="338"/>
    </row>
    <row r="638" spans="1:8" ht="21" customHeight="1" x14ac:dyDescent="0.15">
      <c r="B638" s="203" t="s">
        <v>560</v>
      </c>
      <c r="D638" s="277"/>
      <c r="E638" s="13"/>
      <c r="F638" s="220"/>
      <c r="G638" s="13"/>
    </row>
    <row r="639" spans="1:8" ht="11.25" customHeight="1" x14ac:dyDescent="0.15"/>
    <row r="640" spans="1:8" s="13" customFormat="1" ht="24" customHeight="1" x14ac:dyDescent="0.15">
      <c r="A640" s="8" t="s">
        <v>4</v>
      </c>
      <c r="B640" s="9" t="s">
        <v>5</v>
      </c>
      <c r="C640" s="9" t="s">
        <v>6</v>
      </c>
      <c r="D640" s="279" t="s">
        <v>554</v>
      </c>
      <c r="E640" s="10" t="s">
        <v>555</v>
      </c>
      <c r="F640" s="222" t="s">
        <v>7</v>
      </c>
      <c r="G640" s="11" t="s">
        <v>8</v>
      </c>
      <c r="H640" s="12" t="s">
        <v>9</v>
      </c>
    </row>
    <row r="641" spans="1:8" s="13" customFormat="1" ht="15.95" customHeight="1" x14ac:dyDescent="0.15">
      <c r="A641" s="14"/>
      <c r="B641" s="62"/>
      <c r="C641" s="63"/>
      <c r="D641" s="280"/>
      <c r="E641" s="17"/>
      <c r="F641" s="223"/>
      <c r="G641" s="64"/>
      <c r="H641" s="25"/>
    </row>
    <row r="642" spans="1:8" s="13" customFormat="1" ht="15.95" customHeight="1" x14ac:dyDescent="0.15">
      <c r="A642" s="26">
        <v>8</v>
      </c>
      <c r="B642" s="27" t="s">
        <v>60</v>
      </c>
      <c r="C642" s="65"/>
      <c r="D642" s="281"/>
      <c r="E642" s="29"/>
      <c r="F642" s="224"/>
      <c r="G642" s="66"/>
      <c r="H642" s="31"/>
    </row>
    <row r="643" spans="1:8" s="13" customFormat="1" ht="15.95" customHeight="1" x14ac:dyDescent="0.15">
      <c r="A643" s="32"/>
      <c r="B643" s="33"/>
      <c r="C643" s="67"/>
      <c r="D643" s="312"/>
      <c r="E643" s="170"/>
      <c r="F643" s="263"/>
      <c r="G643" s="86"/>
      <c r="H643" s="36"/>
    </row>
    <row r="644" spans="1:8" s="13" customFormat="1" ht="15.95" customHeight="1" x14ac:dyDescent="0.15">
      <c r="A644" s="26"/>
      <c r="B644" s="27" t="s">
        <v>101</v>
      </c>
      <c r="C644" s="65" t="s">
        <v>299</v>
      </c>
      <c r="D644" s="187">
        <v>10</v>
      </c>
      <c r="E644" s="29" t="s">
        <v>64</v>
      </c>
      <c r="F644" s="262"/>
      <c r="G644" s="66"/>
      <c r="H644" s="31"/>
    </row>
    <row r="645" spans="1:8" s="13" customFormat="1" ht="15.95" customHeight="1" x14ac:dyDescent="0.15">
      <c r="A645" s="32"/>
      <c r="B645" s="33"/>
      <c r="C645" s="67"/>
      <c r="D645" s="312"/>
      <c r="E645" s="170"/>
      <c r="F645" s="263"/>
      <c r="G645" s="86"/>
      <c r="H645" s="36"/>
    </row>
    <row r="646" spans="1:8" s="13" customFormat="1" ht="15.95" customHeight="1" x14ac:dyDescent="0.15">
      <c r="A646" s="26"/>
      <c r="B646" s="27" t="s">
        <v>101</v>
      </c>
      <c r="C646" s="65" t="s">
        <v>298</v>
      </c>
      <c r="D646" s="187">
        <v>39.9</v>
      </c>
      <c r="E646" s="29" t="s">
        <v>64</v>
      </c>
      <c r="F646" s="262"/>
      <c r="G646" s="66"/>
      <c r="H646" s="31"/>
    </row>
    <row r="647" spans="1:8" s="13" customFormat="1" ht="15.95" customHeight="1" x14ac:dyDescent="0.15">
      <c r="A647" s="32"/>
      <c r="B647" s="33"/>
      <c r="C647" s="67"/>
      <c r="D647" s="219"/>
      <c r="E647" s="35"/>
      <c r="F647" s="268"/>
      <c r="G647" s="73"/>
      <c r="H647" s="36"/>
    </row>
    <row r="648" spans="1:8" s="13" customFormat="1" ht="15.95" customHeight="1" x14ac:dyDescent="0.15">
      <c r="A648" s="26"/>
      <c r="B648" s="27" t="s">
        <v>254</v>
      </c>
      <c r="C648" s="65"/>
      <c r="D648" s="187">
        <v>94.8</v>
      </c>
      <c r="E648" s="29" t="s">
        <v>85</v>
      </c>
      <c r="F648" s="262"/>
      <c r="G648" s="66"/>
      <c r="H648" s="31"/>
    </row>
    <row r="649" spans="1:8" s="13" customFormat="1" ht="15.95" customHeight="1" x14ac:dyDescent="0.15">
      <c r="A649" s="32"/>
      <c r="B649" s="33"/>
      <c r="C649" s="67"/>
      <c r="D649" s="219"/>
      <c r="E649" s="35"/>
      <c r="F649" s="268"/>
      <c r="G649" s="73"/>
      <c r="H649" s="36"/>
    </row>
    <row r="650" spans="1:8" s="13" customFormat="1" ht="15.95" customHeight="1" x14ac:dyDescent="0.15">
      <c r="A650" s="26"/>
      <c r="B650" s="27" t="s">
        <v>97</v>
      </c>
      <c r="C650" s="65"/>
      <c r="D650" s="187">
        <v>57.6</v>
      </c>
      <c r="E650" s="29" t="s">
        <v>85</v>
      </c>
      <c r="F650" s="262"/>
      <c r="G650" s="66"/>
      <c r="H650" s="31"/>
    </row>
    <row r="651" spans="1:8" s="13" customFormat="1" ht="15.95" customHeight="1" x14ac:dyDescent="0.15">
      <c r="A651" s="32"/>
      <c r="B651" s="22"/>
      <c r="C651" s="34"/>
      <c r="D651" s="316"/>
      <c r="E651" s="35"/>
      <c r="F651" s="225"/>
      <c r="G651" s="73"/>
      <c r="H651" s="36"/>
    </row>
    <row r="652" spans="1:8" s="13" customFormat="1" ht="15.95" customHeight="1" x14ac:dyDescent="0.15">
      <c r="A652" s="26"/>
      <c r="B652" s="27" t="s">
        <v>98</v>
      </c>
      <c r="C652" s="28"/>
      <c r="D652" s="187">
        <v>15.6</v>
      </c>
      <c r="E652" s="29" t="s">
        <v>85</v>
      </c>
      <c r="F652" s="262"/>
      <c r="G652" s="66"/>
      <c r="H652" s="31"/>
    </row>
    <row r="653" spans="1:8" s="13" customFormat="1" ht="15.95" customHeight="1" x14ac:dyDescent="0.15">
      <c r="A653" s="32"/>
      <c r="B653" s="22"/>
      <c r="C653" s="34"/>
      <c r="D653" s="316"/>
      <c r="E653" s="35"/>
      <c r="F653" s="225"/>
      <c r="G653" s="73"/>
      <c r="H653" s="36"/>
    </row>
    <row r="654" spans="1:8" s="13" customFormat="1" ht="15.95" customHeight="1" x14ac:dyDescent="0.15">
      <c r="A654" s="26"/>
      <c r="B654" s="27" t="s">
        <v>99</v>
      </c>
      <c r="C654" s="28"/>
      <c r="D654" s="187">
        <v>12.8</v>
      </c>
      <c r="E654" s="29" t="s">
        <v>85</v>
      </c>
      <c r="F654" s="262"/>
      <c r="G654" s="66"/>
      <c r="H654" s="31"/>
    </row>
    <row r="655" spans="1:8" s="13" customFormat="1" ht="15.95" customHeight="1" x14ac:dyDescent="0.15">
      <c r="A655" s="32"/>
      <c r="B655" s="22"/>
      <c r="C655" s="34"/>
      <c r="D655" s="316"/>
      <c r="E655" s="35"/>
      <c r="F655" s="268"/>
      <c r="G655" s="73"/>
      <c r="H655" s="36"/>
    </row>
    <row r="656" spans="1:8" s="13" customFormat="1" ht="15.95" customHeight="1" x14ac:dyDescent="0.15">
      <c r="A656" s="26"/>
      <c r="B656" s="27" t="s">
        <v>100</v>
      </c>
      <c r="C656" s="65"/>
      <c r="D656" s="187">
        <v>14</v>
      </c>
      <c r="E656" s="29" t="s">
        <v>85</v>
      </c>
      <c r="F656" s="262"/>
      <c r="G656" s="66"/>
      <c r="H656" s="31"/>
    </row>
    <row r="657" spans="1:8" s="13" customFormat="1" ht="15.95" customHeight="1" x14ac:dyDescent="0.15">
      <c r="A657" s="32"/>
      <c r="B657" s="22"/>
      <c r="C657" s="34"/>
      <c r="D657" s="316"/>
      <c r="E657" s="35"/>
      <c r="F657" s="268"/>
      <c r="G657" s="73"/>
      <c r="H657" s="36"/>
    </row>
    <row r="658" spans="1:8" s="13" customFormat="1" ht="15.95" customHeight="1" x14ac:dyDescent="0.15">
      <c r="A658" s="26"/>
      <c r="B658" s="27" t="s">
        <v>250</v>
      </c>
      <c r="C658" s="65" t="s">
        <v>251</v>
      </c>
      <c r="D658" s="187">
        <v>10</v>
      </c>
      <c r="E658" s="29" t="s">
        <v>83</v>
      </c>
      <c r="F658" s="262"/>
      <c r="G658" s="66"/>
      <c r="H658" s="31"/>
    </row>
    <row r="659" spans="1:8" s="13" customFormat="1" ht="15.95" customHeight="1" x14ac:dyDescent="0.15">
      <c r="A659" s="32"/>
      <c r="B659" s="22"/>
      <c r="C659" s="34"/>
      <c r="D659" s="316"/>
      <c r="E659" s="35"/>
      <c r="F659" s="268"/>
      <c r="G659" s="73"/>
      <c r="H659" s="36"/>
    </row>
    <row r="660" spans="1:8" ht="15.95" customHeight="1" x14ac:dyDescent="0.15">
      <c r="A660" s="37"/>
      <c r="B660" s="27" t="s">
        <v>252</v>
      </c>
      <c r="C660" s="28"/>
      <c r="D660" s="187">
        <v>12.8</v>
      </c>
      <c r="E660" s="29" t="s">
        <v>64</v>
      </c>
      <c r="F660" s="262"/>
      <c r="G660" s="66"/>
      <c r="H660" s="31"/>
    </row>
    <row r="661" spans="1:8" ht="15.95" customHeight="1" x14ac:dyDescent="0.15">
      <c r="A661" s="38"/>
      <c r="B661" s="33"/>
      <c r="C661" s="34"/>
      <c r="D661" s="219"/>
      <c r="E661" s="35"/>
      <c r="F661" s="268"/>
      <c r="G661" s="73"/>
      <c r="H661" s="25"/>
    </row>
    <row r="662" spans="1:8" ht="15.95" customHeight="1" x14ac:dyDescent="0.15">
      <c r="A662" s="37"/>
      <c r="B662" s="27" t="s">
        <v>300</v>
      </c>
      <c r="C662" s="28"/>
      <c r="D662" s="187">
        <v>125</v>
      </c>
      <c r="E662" s="29" t="s">
        <v>64</v>
      </c>
      <c r="F662" s="262"/>
      <c r="G662" s="66"/>
      <c r="H662" s="31"/>
    </row>
    <row r="663" spans="1:8" ht="15.95" customHeight="1" x14ac:dyDescent="0.15">
      <c r="A663" s="38"/>
      <c r="B663" s="44"/>
      <c r="C663" s="45"/>
      <c r="D663" s="40"/>
      <c r="E663" s="41"/>
      <c r="F663" s="258"/>
      <c r="G663" s="167"/>
      <c r="H663" s="46"/>
    </row>
    <row r="664" spans="1:8" ht="15.95" customHeight="1" x14ac:dyDescent="0.15">
      <c r="A664" s="37"/>
      <c r="B664" s="42" t="s">
        <v>301</v>
      </c>
      <c r="C664" s="88"/>
      <c r="D664" s="50">
        <v>1.7</v>
      </c>
      <c r="E664" s="51" t="s">
        <v>64</v>
      </c>
      <c r="F664" s="250"/>
      <c r="G664" s="66"/>
      <c r="H664" s="31"/>
    </row>
    <row r="665" spans="1:8" ht="15.95" customHeight="1" x14ac:dyDescent="0.15">
      <c r="A665" s="38"/>
      <c r="B665" s="48"/>
      <c r="C665" s="89"/>
      <c r="D665" s="40"/>
      <c r="E665" s="41"/>
      <c r="F665" s="251"/>
      <c r="G665" s="64"/>
      <c r="H665" s="25"/>
    </row>
    <row r="666" spans="1:8" ht="15.95" customHeight="1" x14ac:dyDescent="0.15">
      <c r="A666" s="37"/>
      <c r="B666" s="49" t="s">
        <v>302</v>
      </c>
      <c r="C666" s="88"/>
      <c r="D666" s="50">
        <v>78.400000000000006</v>
      </c>
      <c r="E666" s="51" t="s">
        <v>303</v>
      </c>
      <c r="F666" s="250"/>
      <c r="G666" s="66"/>
      <c r="H666" s="31"/>
    </row>
    <row r="667" spans="1:8" ht="15.95" customHeight="1" x14ac:dyDescent="0.15">
      <c r="A667" s="38"/>
      <c r="B667" s="39"/>
      <c r="C667" s="45"/>
      <c r="D667" s="40"/>
      <c r="E667" s="41"/>
      <c r="F667" s="243"/>
      <c r="G667" s="167"/>
      <c r="H667" s="25"/>
    </row>
    <row r="668" spans="1:8" ht="15.95" customHeight="1" x14ac:dyDescent="0.15">
      <c r="A668" s="37"/>
      <c r="B668" s="49" t="s">
        <v>304</v>
      </c>
      <c r="C668" s="43"/>
      <c r="D668" s="50">
        <v>48</v>
      </c>
      <c r="E668" s="51" t="s">
        <v>303</v>
      </c>
      <c r="F668" s="244"/>
      <c r="G668" s="66"/>
      <c r="H668" s="31"/>
    </row>
    <row r="669" spans="1:8" ht="15.95" customHeight="1" x14ac:dyDescent="0.15">
      <c r="A669" s="38"/>
      <c r="B669" s="39"/>
      <c r="C669" s="45"/>
      <c r="D669" s="40"/>
      <c r="E669" s="41"/>
      <c r="F669" s="243"/>
      <c r="G669" s="167"/>
      <c r="H669" s="25"/>
    </row>
    <row r="670" spans="1:8" ht="15.95" customHeight="1" x14ac:dyDescent="0.15">
      <c r="A670" s="37"/>
      <c r="B670" s="49" t="s">
        <v>305</v>
      </c>
      <c r="C670" s="43"/>
      <c r="D670" s="50">
        <v>11</v>
      </c>
      <c r="E670" s="51" t="s">
        <v>303</v>
      </c>
      <c r="F670" s="244"/>
      <c r="G670" s="66"/>
      <c r="H670" s="31"/>
    </row>
    <row r="671" spans="1:8" ht="15.95" customHeight="1" x14ac:dyDescent="0.15">
      <c r="A671" s="14"/>
      <c r="B671" s="39"/>
      <c r="C671" s="45"/>
      <c r="D671" s="40"/>
      <c r="E671" s="41"/>
      <c r="F671" s="243"/>
      <c r="G671" s="167"/>
      <c r="H671" s="25"/>
    </row>
    <row r="672" spans="1:8" ht="15.95" customHeight="1" x14ac:dyDescent="0.15">
      <c r="A672" s="26"/>
      <c r="B672" s="49" t="s">
        <v>306</v>
      </c>
      <c r="C672" s="53"/>
      <c r="D672" s="50">
        <v>38.799999999999997</v>
      </c>
      <c r="E672" s="51" t="s">
        <v>64</v>
      </c>
      <c r="F672" s="252"/>
      <c r="G672" s="66"/>
      <c r="H672" s="31"/>
    </row>
    <row r="673" spans="1:8" ht="15.95" customHeight="1" x14ac:dyDescent="0.15">
      <c r="A673" s="14"/>
      <c r="B673" s="39"/>
      <c r="C673" s="54"/>
      <c r="D673" s="284"/>
      <c r="E673" s="41"/>
      <c r="F673" s="245"/>
      <c r="G673" s="167"/>
      <c r="H673" s="46"/>
    </row>
    <row r="674" spans="1:8" ht="15.95" customHeight="1" x14ac:dyDescent="0.15">
      <c r="A674" s="26"/>
      <c r="B674" s="69"/>
      <c r="C674" s="56"/>
      <c r="D674" s="285"/>
      <c r="E674" s="51"/>
      <c r="F674" s="253"/>
      <c r="G674" s="168"/>
      <c r="H674" s="31"/>
    </row>
    <row r="675" spans="1:8" ht="15.95" customHeight="1" x14ac:dyDescent="0.15">
      <c r="A675" s="14"/>
      <c r="B675" s="15"/>
      <c r="C675" s="54"/>
      <c r="D675" s="289"/>
      <c r="E675" s="17"/>
      <c r="F675" s="245"/>
      <c r="G675" s="64"/>
      <c r="H675" s="25"/>
    </row>
    <row r="676" spans="1:8" ht="15.95" customHeight="1" x14ac:dyDescent="0.15">
      <c r="A676" s="26"/>
      <c r="B676" s="27"/>
      <c r="C676" s="57"/>
      <c r="D676" s="291"/>
      <c r="E676" s="29"/>
      <c r="F676" s="253"/>
      <c r="G676" s="66"/>
      <c r="H676" s="31"/>
    </row>
    <row r="677" spans="1:8" ht="15.95" customHeight="1" x14ac:dyDescent="0.15">
      <c r="A677" s="14"/>
      <c r="B677" s="15"/>
      <c r="C677" s="16"/>
      <c r="D677" s="289"/>
      <c r="E677" s="17"/>
      <c r="F677" s="245"/>
      <c r="G677" s="169"/>
      <c r="H677" s="25"/>
    </row>
    <row r="678" spans="1:8" ht="15.95" customHeight="1" x14ac:dyDescent="0.15">
      <c r="A678" s="18"/>
      <c r="B678" s="19" t="s">
        <v>12</v>
      </c>
      <c r="C678" s="20"/>
      <c r="D678" s="290"/>
      <c r="E678" s="21"/>
      <c r="F678" s="249"/>
      <c r="G678" s="145"/>
      <c r="H678" s="61"/>
    </row>
    <row r="679" spans="1:8" x14ac:dyDescent="0.15">
      <c r="A679" s="338" t="s">
        <v>22</v>
      </c>
      <c r="B679" s="338"/>
      <c r="C679" s="338"/>
      <c r="D679" s="338"/>
      <c r="E679" s="338"/>
      <c r="F679" s="338"/>
      <c r="G679" s="338"/>
      <c r="H679" s="338"/>
    </row>
    <row r="680" spans="1:8" ht="21" customHeight="1" x14ac:dyDescent="0.15">
      <c r="B680" s="203" t="s">
        <v>560</v>
      </c>
      <c r="D680" s="277"/>
      <c r="E680" s="13"/>
      <c r="F680" s="220"/>
      <c r="G680" s="13"/>
    </row>
    <row r="681" spans="1:8" ht="11.25" customHeight="1" x14ac:dyDescent="0.15"/>
    <row r="682" spans="1:8" s="13" customFormat="1" ht="24" customHeight="1" x14ac:dyDescent="0.15">
      <c r="A682" s="8" t="s">
        <v>4</v>
      </c>
      <c r="B682" s="9" t="s">
        <v>5</v>
      </c>
      <c r="C682" s="9" t="s">
        <v>6</v>
      </c>
      <c r="D682" s="279" t="s">
        <v>554</v>
      </c>
      <c r="E682" s="10" t="s">
        <v>555</v>
      </c>
      <c r="F682" s="222" t="s">
        <v>7</v>
      </c>
      <c r="G682" s="11" t="s">
        <v>8</v>
      </c>
      <c r="H682" s="12" t="s">
        <v>9</v>
      </c>
    </row>
    <row r="683" spans="1:8" s="13" customFormat="1" ht="15.95" customHeight="1" x14ac:dyDescent="0.15">
      <c r="A683" s="14"/>
      <c r="B683" s="62"/>
      <c r="C683" s="63"/>
      <c r="D683" s="280"/>
      <c r="E683" s="17"/>
      <c r="F683" s="223"/>
      <c r="G683" s="64"/>
      <c r="H683" s="25"/>
    </row>
    <row r="684" spans="1:8" s="13" customFormat="1" ht="15.95" customHeight="1" x14ac:dyDescent="0.15">
      <c r="A684" s="37">
        <v>9</v>
      </c>
      <c r="B684" s="49" t="s">
        <v>61</v>
      </c>
      <c r="C684" s="65"/>
      <c r="D684" s="281"/>
      <c r="E684" s="29"/>
      <c r="F684" s="224"/>
      <c r="G684" s="66"/>
      <c r="H684" s="31"/>
    </row>
    <row r="685" spans="1:8" s="13" customFormat="1" ht="15.95" customHeight="1" x14ac:dyDescent="0.15">
      <c r="A685" s="32"/>
      <c r="B685" s="33"/>
      <c r="C685" s="67"/>
      <c r="D685" s="312"/>
      <c r="E685" s="170"/>
      <c r="F685" s="263"/>
      <c r="G685" s="86"/>
      <c r="H685" s="36"/>
    </row>
    <row r="686" spans="1:8" s="13" customFormat="1" ht="15.95" customHeight="1" x14ac:dyDescent="0.15">
      <c r="A686" s="26"/>
      <c r="B686" s="27" t="s">
        <v>271</v>
      </c>
      <c r="C686" s="65" t="s">
        <v>106</v>
      </c>
      <c r="D686" s="187">
        <v>1</v>
      </c>
      <c r="E686" s="29" t="s">
        <v>104</v>
      </c>
      <c r="F686" s="262"/>
      <c r="G686" s="66"/>
      <c r="H686" s="31"/>
    </row>
    <row r="687" spans="1:8" s="13" customFormat="1" ht="15.95" customHeight="1" x14ac:dyDescent="0.15">
      <c r="A687" s="32"/>
      <c r="B687" s="33"/>
      <c r="C687" s="67"/>
      <c r="D687" s="219"/>
      <c r="E687" s="35"/>
      <c r="F687" s="268"/>
      <c r="G687" s="73"/>
      <c r="H687" s="36"/>
    </row>
    <row r="688" spans="1:8" s="13" customFormat="1" ht="15.95" customHeight="1" x14ac:dyDescent="0.15">
      <c r="A688" s="26"/>
      <c r="B688" s="27" t="s">
        <v>272</v>
      </c>
      <c r="C688" s="65" t="s">
        <v>106</v>
      </c>
      <c r="D688" s="187">
        <v>1</v>
      </c>
      <c r="E688" s="29" t="s">
        <v>104</v>
      </c>
      <c r="F688" s="262"/>
      <c r="G688" s="66"/>
      <c r="H688" s="31"/>
    </row>
    <row r="689" spans="1:8" s="13" customFormat="1" ht="15.95" customHeight="1" x14ac:dyDescent="0.15">
      <c r="A689" s="32"/>
      <c r="B689" s="33"/>
      <c r="C689" s="67"/>
      <c r="D689" s="219"/>
      <c r="E689" s="35"/>
      <c r="F689" s="225"/>
      <c r="G689" s="73"/>
      <c r="H689" s="36"/>
    </row>
    <row r="690" spans="1:8" s="13" customFormat="1" ht="15.95" customHeight="1" x14ac:dyDescent="0.15">
      <c r="A690" s="26"/>
      <c r="B690" s="27" t="s">
        <v>273</v>
      </c>
      <c r="C690" s="65" t="s">
        <v>106</v>
      </c>
      <c r="D690" s="187">
        <v>1</v>
      </c>
      <c r="E690" s="29" t="s">
        <v>104</v>
      </c>
      <c r="F690" s="262"/>
      <c r="G690" s="66"/>
      <c r="H690" s="31"/>
    </row>
    <row r="691" spans="1:8" s="13" customFormat="1" ht="15.95" customHeight="1" x14ac:dyDescent="0.15">
      <c r="A691" s="32"/>
      <c r="B691" s="33"/>
      <c r="C691" s="67"/>
      <c r="D691" s="219"/>
      <c r="E691" s="35"/>
      <c r="F691" s="225"/>
      <c r="G691" s="73"/>
      <c r="H691" s="36"/>
    </row>
    <row r="692" spans="1:8" s="13" customFormat="1" ht="15.95" customHeight="1" x14ac:dyDescent="0.15">
      <c r="A692" s="26"/>
      <c r="B692" s="27" t="s">
        <v>274</v>
      </c>
      <c r="C692" s="65" t="s">
        <v>106</v>
      </c>
      <c r="D692" s="187">
        <v>1</v>
      </c>
      <c r="E692" s="29" t="s">
        <v>104</v>
      </c>
      <c r="F692" s="262"/>
      <c r="G692" s="66"/>
      <c r="H692" s="31"/>
    </row>
    <row r="693" spans="1:8" s="13" customFormat="1" ht="15.95" customHeight="1" x14ac:dyDescent="0.15">
      <c r="A693" s="32"/>
      <c r="B693" s="33"/>
      <c r="C693" s="67"/>
      <c r="D693" s="219"/>
      <c r="E693" s="35"/>
      <c r="F693" s="268"/>
      <c r="G693" s="73"/>
      <c r="H693" s="36"/>
    </row>
    <row r="694" spans="1:8" s="13" customFormat="1" ht="15.95" customHeight="1" x14ac:dyDescent="0.15">
      <c r="A694" s="26"/>
      <c r="B694" s="27" t="s">
        <v>276</v>
      </c>
      <c r="C694" s="65" t="s">
        <v>106</v>
      </c>
      <c r="D694" s="187">
        <v>1</v>
      </c>
      <c r="E694" s="29" t="s">
        <v>104</v>
      </c>
      <c r="F694" s="262"/>
      <c r="G694" s="66"/>
      <c r="H694" s="31"/>
    </row>
    <row r="695" spans="1:8" s="13" customFormat="1" ht="15.95" customHeight="1" x14ac:dyDescent="0.15">
      <c r="A695" s="32"/>
      <c r="B695" s="33"/>
      <c r="C695" s="67"/>
      <c r="D695" s="219"/>
      <c r="E695" s="35"/>
      <c r="F695" s="268"/>
      <c r="G695" s="73"/>
      <c r="H695" s="36"/>
    </row>
    <row r="696" spans="1:8" s="13" customFormat="1" ht="15.95" customHeight="1" x14ac:dyDescent="0.15">
      <c r="A696" s="26"/>
      <c r="B696" s="27" t="s">
        <v>275</v>
      </c>
      <c r="C696" s="65" t="s">
        <v>106</v>
      </c>
      <c r="D696" s="187">
        <v>1</v>
      </c>
      <c r="E696" s="29" t="s">
        <v>104</v>
      </c>
      <c r="F696" s="262"/>
      <c r="G696" s="66"/>
      <c r="H696" s="31"/>
    </row>
    <row r="697" spans="1:8" s="13" customFormat="1" ht="15.95" customHeight="1" x14ac:dyDescent="0.15">
      <c r="A697" s="32"/>
      <c r="B697" s="33"/>
      <c r="C697" s="67"/>
      <c r="D697" s="219"/>
      <c r="E697" s="35"/>
      <c r="F697" s="268"/>
      <c r="G697" s="73"/>
      <c r="H697" s="36"/>
    </row>
    <row r="698" spans="1:8" s="13" customFormat="1" ht="15.95" customHeight="1" x14ac:dyDescent="0.15">
      <c r="A698" s="26"/>
      <c r="B698" s="27" t="s">
        <v>277</v>
      </c>
      <c r="C698" s="65" t="s">
        <v>106</v>
      </c>
      <c r="D698" s="187">
        <v>1</v>
      </c>
      <c r="E698" s="29" t="s">
        <v>104</v>
      </c>
      <c r="F698" s="262"/>
      <c r="G698" s="66"/>
      <c r="H698" s="31"/>
    </row>
    <row r="699" spans="1:8" s="13" customFormat="1" ht="15.95" customHeight="1" x14ac:dyDescent="0.15">
      <c r="A699" s="32"/>
      <c r="B699" s="33"/>
      <c r="C699" s="67"/>
      <c r="D699" s="219"/>
      <c r="E699" s="35"/>
      <c r="F699" s="268"/>
      <c r="G699" s="73"/>
      <c r="H699" s="36"/>
    </row>
    <row r="700" spans="1:8" s="13" customFormat="1" ht="15.95" customHeight="1" x14ac:dyDescent="0.15">
      <c r="A700" s="26"/>
      <c r="B700" s="27" t="s">
        <v>278</v>
      </c>
      <c r="C700" s="65" t="s">
        <v>106</v>
      </c>
      <c r="D700" s="187">
        <v>1</v>
      </c>
      <c r="E700" s="29" t="s">
        <v>104</v>
      </c>
      <c r="F700" s="262"/>
      <c r="G700" s="66"/>
      <c r="H700" s="31"/>
    </row>
    <row r="701" spans="1:8" s="13" customFormat="1" ht="15.95" customHeight="1" x14ac:dyDescent="0.15">
      <c r="A701" s="32"/>
      <c r="B701" s="33"/>
      <c r="C701" s="67"/>
      <c r="D701" s="219"/>
      <c r="E701" s="35"/>
      <c r="F701" s="268"/>
      <c r="G701" s="73"/>
      <c r="H701" s="36"/>
    </row>
    <row r="702" spans="1:8" ht="15.95" customHeight="1" x14ac:dyDescent="0.15">
      <c r="A702" s="37"/>
      <c r="B702" s="27" t="s">
        <v>279</v>
      </c>
      <c r="C702" s="65" t="s">
        <v>106</v>
      </c>
      <c r="D702" s="187">
        <v>1</v>
      </c>
      <c r="E702" s="29" t="s">
        <v>104</v>
      </c>
      <c r="F702" s="262"/>
      <c r="G702" s="66"/>
      <c r="H702" s="31"/>
    </row>
    <row r="703" spans="1:8" ht="15.95" customHeight="1" x14ac:dyDescent="0.15">
      <c r="A703" s="38"/>
      <c r="B703" s="44"/>
      <c r="C703" s="67"/>
      <c r="D703" s="40"/>
      <c r="E703" s="41"/>
      <c r="F703" s="258"/>
      <c r="G703" s="167"/>
      <c r="H703" s="36"/>
    </row>
    <row r="704" spans="1:8" ht="15.95" customHeight="1" x14ac:dyDescent="0.15">
      <c r="A704" s="37"/>
      <c r="B704" s="27" t="s">
        <v>280</v>
      </c>
      <c r="C704" s="65" t="s">
        <v>106</v>
      </c>
      <c r="D704" s="187">
        <v>1</v>
      </c>
      <c r="E704" s="29" t="s">
        <v>104</v>
      </c>
      <c r="F704" s="262"/>
      <c r="G704" s="66"/>
      <c r="H704" s="31"/>
    </row>
    <row r="705" spans="1:8" ht="15.95" customHeight="1" x14ac:dyDescent="0.15">
      <c r="A705" s="38"/>
      <c r="B705" s="48"/>
      <c r="C705" s="67"/>
      <c r="D705" s="40"/>
      <c r="E705" s="41"/>
      <c r="F705" s="251"/>
      <c r="G705" s="64"/>
      <c r="H705" s="36"/>
    </row>
    <row r="706" spans="1:8" ht="15.95" customHeight="1" x14ac:dyDescent="0.15">
      <c r="A706" s="37"/>
      <c r="B706" s="27" t="s">
        <v>281</v>
      </c>
      <c r="C706" s="65" t="s">
        <v>106</v>
      </c>
      <c r="D706" s="187">
        <v>1</v>
      </c>
      <c r="E706" s="29" t="s">
        <v>104</v>
      </c>
      <c r="F706" s="262"/>
      <c r="G706" s="66"/>
      <c r="H706" s="31"/>
    </row>
    <row r="707" spans="1:8" ht="15.95" customHeight="1" x14ac:dyDescent="0.15">
      <c r="A707" s="38"/>
      <c r="B707" s="39"/>
      <c r="C707" s="67"/>
      <c r="D707" s="40"/>
      <c r="E707" s="41"/>
      <c r="F707" s="243"/>
      <c r="G707" s="167"/>
      <c r="H707" s="36"/>
    </row>
    <row r="708" spans="1:8" ht="15.95" customHeight="1" x14ac:dyDescent="0.15">
      <c r="A708" s="37"/>
      <c r="B708" s="27" t="s">
        <v>282</v>
      </c>
      <c r="C708" s="65" t="s">
        <v>106</v>
      </c>
      <c r="D708" s="187">
        <v>1</v>
      </c>
      <c r="E708" s="29" t="s">
        <v>104</v>
      </c>
      <c r="F708" s="262"/>
      <c r="G708" s="66"/>
      <c r="H708" s="31"/>
    </row>
    <row r="709" spans="1:8" ht="15.95" customHeight="1" x14ac:dyDescent="0.15">
      <c r="A709" s="38"/>
      <c r="B709" s="39"/>
      <c r="C709" s="45"/>
      <c r="D709" s="40"/>
      <c r="E709" s="41"/>
      <c r="F709" s="243"/>
      <c r="G709" s="167"/>
      <c r="H709" s="36"/>
    </row>
    <row r="710" spans="1:8" ht="15.95" customHeight="1" x14ac:dyDescent="0.15">
      <c r="A710" s="37"/>
      <c r="B710" s="27" t="s">
        <v>283</v>
      </c>
      <c r="C710" s="65" t="s">
        <v>106</v>
      </c>
      <c r="D710" s="187">
        <v>1</v>
      </c>
      <c r="E710" s="29" t="s">
        <v>104</v>
      </c>
      <c r="F710" s="262"/>
      <c r="G710" s="66"/>
      <c r="H710" s="31"/>
    </row>
    <row r="711" spans="1:8" ht="15.95" customHeight="1" x14ac:dyDescent="0.15">
      <c r="A711" s="38"/>
      <c r="B711" s="39"/>
      <c r="C711" s="45"/>
      <c r="D711" s="40"/>
      <c r="E711" s="41"/>
      <c r="F711" s="243"/>
      <c r="G711" s="167"/>
      <c r="H711" s="36"/>
    </row>
    <row r="712" spans="1:8" ht="15.95" customHeight="1" x14ac:dyDescent="0.15">
      <c r="A712" s="37"/>
      <c r="B712" s="27" t="s">
        <v>284</v>
      </c>
      <c r="C712" s="65" t="s">
        <v>106</v>
      </c>
      <c r="D712" s="187">
        <v>1</v>
      </c>
      <c r="E712" s="29" t="s">
        <v>104</v>
      </c>
      <c r="F712" s="262"/>
      <c r="G712" s="66"/>
      <c r="H712" s="31"/>
    </row>
    <row r="713" spans="1:8" ht="15.95" customHeight="1" x14ac:dyDescent="0.15">
      <c r="A713" s="14"/>
      <c r="B713" s="39"/>
      <c r="C713" s="54"/>
      <c r="D713" s="40"/>
      <c r="E713" s="41"/>
      <c r="F713" s="245"/>
      <c r="G713" s="167"/>
      <c r="H713" s="36"/>
    </row>
    <row r="714" spans="1:8" ht="15.95" customHeight="1" x14ac:dyDescent="0.15">
      <c r="A714" s="26"/>
      <c r="B714" s="27" t="s">
        <v>285</v>
      </c>
      <c r="C714" s="65" t="s">
        <v>106</v>
      </c>
      <c r="D714" s="187">
        <v>1</v>
      </c>
      <c r="E714" s="29" t="s">
        <v>104</v>
      </c>
      <c r="F714" s="262"/>
      <c r="G714" s="66"/>
      <c r="H714" s="31"/>
    </row>
    <row r="715" spans="1:8" ht="15.95" customHeight="1" x14ac:dyDescent="0.15">
      <c r="A715" s="14"/>
      <c r="B715" s="15"/>
      <c r="C715" s="54"/>
      <c r="D715" s="314"/>
      <c r="E715" s="17"/>
      <c r="F715" s="245"/>
      <c r="G715" s="64"/>
      <c r="H715" s="36"/>
    </row>
    <row r="716" spans="1:8" ht="15.95" customHeight="1" x14ac:dyDescent="0.15">
      <c r="A716" s="26"/>
      <c r="B716" s="27" t="s">
        <v>286</v>
      </c>
      <c r="C716" s="65" t="s">
        <v>106</v>
      </c>
      <c r="D716" s="187">
        <v>1</v>
      </c>
      <c r="E716" s="29" t="s">
        <v>104</v>
      </c>
      <c r="F716" s="262"/>
      <c r="G716" s="66"/>
      <c r="H716" s="31"/>
    </row>
    <row r="717" spans="1:8" ht="15.95" customHeight="1" x14ac:dyDescent="0.15">
      <c r="A717" s="14"/>
      <c r="B717" s="15"/>
      <c r="C717" s="54"/>
      <c r="D717" s="314"/>
      <c r="E717" s="17"/>
      <c r="F717" s="245"/>
      <c r="G717" s="64"/>
      <c r="H717" s="36"/>
    </row>
    <row r="718" spans="1:8" ht="15.95" customHeight="1" x14ac:dyDescent="0.15">
      <c r="A718" s="26"/>
      <c r="B718" s="27" t="s">
        <v>287</v>
      </c>
      <c r="C718" s="65" t="s">
        <v>106</v>
      </c>
      <c r="D718" s="187">
        <v>1</v>
      </c>
      <c r="E718" s="29" t="s">
        <v>104</v>
      </c>
      <c r="F718" s="262"/>
      <c r="G718" s="66"/>
      <c r="H718" s="31"/>
    </row>
    <row r="719" spans="1:8" ht="15.95" customHeight="1" x14ac:dyDescent="0.15">
      <c r="A719" s="14"/>
      <c r="B719" s="15"/>
      <c r="C719" s="16"/>
      <c r="D719" s="289"/>
      <c r="E719" s="17"/>
      <c r="F719" s="245"/>
      <c r="G719" s="169"/>
      <c r="H719" s="36"/>
    </row>
    <row r="720" spans="1:8" ht="15.95" customHeight="1" x14ac:dyDescent="0.15">
      <c r="A720" s="18"/>
      <c r="B720" s="19" t="s">
        <v>21</v>
      </c>
      <c r="C720" s="20"/>
      <c r="D720" s="290"/>
      <c r="E720" s="21"/>
      <c r="F720" s="249"/>
      <c r="G720" s="145"/>
      <c r="H720" s="61"/>
    </row>
    <row r="721" spans="1:8" x14ac:dyDescent="0.15">
      <c r="A721" s="338" t="s">
        <v>22</v>
      </c>
      <c r="B721" s="338"/>
      <c r="C721" s="338"/>
      <c r="D721" s="338"/>
      <c r="E721" s="338"/>
      <c r="F721" s="338"/>
      <c r="G721" s="338"/>
      <c r="H721" s="338"/>
    </row>
    <row r="722" spans="1:8" ht="21" customHeight="1" x14ac:dyDescent="0.15">
      <c r="B722" s="203" t="s">
        <v>560</v>
      </c>
      <c r="D722" s="277"/>
      <c r="E722" s="13"/>
      <c r="F722" s="220"/>
      <c r="G722" s="13"/>
    </row>
    <row r="723" spans="1:8" ht="11.25" customHeight="1" x14ac:dyDescent="0.15"/>
    <row r="724" spans="1:8" s="13" customFormat="1" ht="24" customHeight="1" x14ac:dyDescent="0.15">
      <c r="A724" s="8" t="s">
        <v>4</v>
      </c>
      <c r="B724" s="9" t="s">
        <v>5</v>
      </c>
      <c r="C724" s="9" t="s">
        <v>6</v>
      </c>
      <c r="D724" s="279" t="s">
        <v>554</v>
      </c>
      <c r="E724" s="10" t="s">
        <v>555</v>
      </c>
      <c r="F724" s="222" t="s">
        <v>7</v>
      </c>
      <c r="G724" s="11" t="s">
        <v>8</v>
      </c>
      <c r="H724" s="12" t="s">
        <v>9</v>
      </c>
    </row>
    <row r="725" spans="1:8" s="13" customFormat="1" ht="15.95" customHeight="1" x14ac:dyDescent="0.15">
      <c r="A725" s="14"/>
      <c r="B725" s="39"/>
      <c r="C725" s="45"/>
      <c r="D725" s="40"/>
      <c r="E725" s="41"/>
      <c r="F725" s="243"/>
      <c r="G725" s="167"/>
      <c r="H725" s="36"/>
    </row>
    <row r="726" spans="1:8" s="13" customFormat="1" ht="15.95" customHeight="1" x14ac:dyDescent="0.15">
      <c r="A726" s="26"/>
      <c r="B726" s="27" t="s">
        <v>288</v>
      </c>
      <c r="C726" s="65" t="s">
        <v>289</v>
      </c>
      <c r="D726" s="187">
        <v>1</v>
      </c>
      <c r="E726" s="29" t="s">
        <v>104</v>
      </c>
      <c r="F726" s="262"/>
      <c r="G726" s="66"/>
      <c r="H726" s="31"/>
    </row>
    <row r="727" spans="1:8" s="13" customFormat="1" ht="15.95" customHeight="1" x14ac:dyDescent="0.15">
      <c r="A727" s="32"/>
      <c r="B727" s="39"/>
      <c r="C727" s="45"/>
      <c r="D727" s="40"/>
      <c r="E727" s="41"/>
      <c r="F727" s="243"/>
      <c r="G727" s="167"/>
      <c r="H727" s="36"/>
    </row>
    <row r="728" spans="1:8" s="13" customFormat="1" ht="15.95" customHeight="1" x14ac:dyDescent="0.15">
      <c r="A728" s="26"/>
      <c r="B728" s="27" t="s">
        <v>290</v>
      </c>
      <c r="C728" s="65" t="s">
        <v>291</v>
      </c>
      <c r="D728" s="187">
        <v>1</v>
      </c>
      <c r="E728" s="29" t="s">
        <v>104</v>
      </c>
      <c r="F728" s="262"/>
      <c r="G728" s="66"/>
      <c r="H728" s="31"/>
    </row>
    <row r="729" spans="1:8" s="13" customFormat="1" ht="15.95" customHeight="1" x14ac:dyDescent="0.15">
      <c r="A729" s="32"/>
      <c r="B729" s="39"/>
      <c r="C729" s="54"/>
      <c r="D729" s="40"/>
      <c r="E729" s="41"/>
      <c r="F729" s="245"/>
      <c r="G729" s="167"/>
      <c r="H729" s="36"/>
    </row>
    <row r="730" spans="1:8" s="13" customFormat="1" ht="15.95" customHeight="1" x14ac:dyDescent="0.15">
      <c r="A730" s="26"/>
      <c r="B730" s="27" t="s">
        <v>292</v>
      </c>
      <c r="C730" s="65" t="s">
        <v>106</v>
      </c>
      <c r="D730" s="187">
        <v>1</v>
      </c>
      <c r="E730" s="29" t="s">
        <v>104</v>
      </c>
      <c r="F730" s="262"/>
      <c r="G730" s="66"/>
      <c r="H730" s="31"/>
    </row>
    <row r="731" spans="1:8" s="13" customFormat="1" ht="15.95" customHeight="1" x14ac:dyDescent="0.15">
      <c r="A731" s="32"/>
      <c r="B731" s="33"/>
      <c r="C731" s="34"/>
      <c r="D731" s="219"/>
      <c r="E731" s="35"/>
      <c r="F731" s="225"/>
      <c r="G731" s="73"/>
      <c r="H731" s="36"/>
    </row>
    <row r="732" spans="1:8" s="13" customFormat="1" ht="15.95" customHeight="1" x14ac:dyDescent="0.15">
      <c r="A732" s="26"/>
      <c r="B732" s="27"/>
      <c r="C732" s="65"/>
      <c r="D732" s="187"/>
      <c r="E732" s="29"/>
      <c r="F732" s="262"/>
      <c r="G732" s="66"/>
      <c r="H732" s="31"/>
    </row>
    <row r="733" spans="1:8" s="13" customFormat="1" ht="15.95" customHeight="1" x14ac:dyDescent="0.15">
      <c r="A733" s="32"/>
      <c r="B733" s="39"/>
      <c r="C733" s="54"/>
      <c r="D733" s="310"/>
      <c r="E733" s="41"/>
      <c r="F733" s="245"/>
      <c r="G733" s="167"/>
      <c r="H733" s="36"/>
    </row>
    <row r="734" spans="1:8" s="13" customFormat="1" ht="15.95" customHeight="1" x14ac:dyDescent="0.15">
      <c r="A734" s="26"/>
      <c r="B734" s="49" t="s">
        <v>105</v>
      </c>
      <c r="C734" s="53"/>
      <c r="D734" s="218">
        <v>1</v>
      </c>
      <c r="E734" s="51" t="s">
        <v>73</v>
      </c>
      <c r="F734" s="252"/>
      <c r="G734" s="66"/>
      <c r="H734" s="31"/>
    </row>
    <row r="735" spans="1:8" s="13" customFormat="1" ht="15.95" customHeight="1" x14ac:dyDescent="0.15">
      <c r="A735" s="32"/>
      <c r="B735" s="39"/>
      <c r="C735" s="54"/>
      <c r="D735" s="310"/>
      <c r="E735" s="41"/>
      <c r="F735" s="245"/>
      <c r="G735" s="167"/>
      <c r="H735" s="36"/>
    </row>
    <row r="736" spans="1:8" s="13" customFormat="1" ht="15.95" customHeight="1" x14ac:dyDescent="0.15">
      <c r="A736" s="26"/>
      <c r="B736" s="69" t="s">
        <v>293</v>
      </c>
      <c r="C736" s="56"/>
      <c r="D736" s="218">
        <v>1</v>
      </c>
      <c r="E736" s="51" t="s">
        <v>73</v>
      </c>
      <c r="F736" s="253"/>
      <c r="G736" s="66"/>
      <c r="H736" s="31"/>
    </row>
    <row r="737" spans="1:8" s="13" customFormat="1" ht="15.95" customHeight="1" x14ac:dyDescent="0.15">
      <c r="A737" s="32"/>
      <c r="B737" s="33"/>
      <c r="C737" s="34"/>
      <c r="D737" s="219"/>
      <c r="E737" s="35"/>
      <c r="F737" s="225"/>
      <c r="G737" s="73"/>
      <c r="H737" s="36"/>
    </row>
    <row r="738" spans="1:8" s="13" customFormat="1" ht="15.95" customHeight="1" x14ac:dyDescent="0.15">
      <c r="A738" s="26"/>
      <c r="B738" s="27"/>
      <c r="C738" s="65"/>
      <c r="D738" s="205"/>
      <c r="E738" s="29"/>
      <c r="F738" s="262"/>
      <c r="G738" s="66"/>
      <c r="H738" s="31"/>
    </row>
    <row r="739" spans="1:8" s="13" customFormat="1" ht="15.95" customHeight="1" x14ac:dyDescent="0.15">
      <c r="A739" s="32"/>
      <c r="B739" s="33"/>
      <c r="C739" s="34"/>
      <c r="D739" s="204"/>
      <c r="E739" s="35"/>
      <c r="F739" s="268"/>
      <c r="G739" s="73"/>
      <c r="H739" s="36"/>
    </row>
    <row r="740" spans="1:8" s="13" customFormat="1" ht="15.95" customHeight="1" x14ac:dyDescent="0.15">
      <c r="A740" s="26"/>
      <c r="B740" s="55" t="s">
        <v>108</v>
      </c>
      <c r="C740" s="65"/>
      <c r="D740" s="205"/>
      <c r="E740" s="29"/>
      <c r="F740" s="262"/>
      <c r="G740" s="66"/>
      <c r="H740" s="31"/>
    </row>
    <row r="741" spans="1:8" s="13" customFormat="1" ht="15.95" customHeight="1" x14ac:dyDescent="0.15">
      <c r="A741" s="32"/>
      <c r="B741" s="33"/>
      <c r="C741" s="34"/>
      <c r="D741" s="204"/>
      <c r="E741" s="35"/>
      <c r="F741" s="268"/>
      <c r="G741" s="73"/>
      <c r="H741" s="36"/>
    </row>
    <row r="742" spans="1:8" s="13" customFormat="1" ht="15.95" customHeight="1" x14ac:dyDescent="0.15">
      <c r="A742" s="26"/>
      <c r="B742" s="27"/>
      <c r="C742" s="28"/>
      <c r="D742" s="205"/>
      <c r="E742" s="29"/>
      <c r="F742" s="262"/>
      <c r="G742" s="66"/>
      <c r="H742" s="31"/>
    </row>
    <row r="743" spans="1:8" s="13" customFormat="1" ht="15.95" customHeight="1" x14ac:dyDescent="0.15">
      <c r="A743" s="32"/>
      <c r="B743" s="33"/>
      <c r="C743" s="34"/>
      <c r="D743" s="204"/>
      <c r="E743" s="35"/>
      <c r="F743" s="268"/>
      <c r="G743" s="73"/>
      <c r="H743" s="36"/>
    </row>
    <row r="744" spans="1:8" ht="15.95" customHeight="1" x14ac:dyDescent="0.15">
      <c r="A744" s="37"/>
      <c r="B744" s="27"/>
      <c r="C744" s="28"/>
      <c r="D744" s="205"/>
      <c r="E744" s="29"/>
      <c r="F744" s="262"/>
      <c r="G744" s="66"/>
      <c r="H744" s="31"/>
    </row>
    <row r="745" spans="1:8" ht="15.95" customHeight="1" x14ac:dyDescent="0.15">
      <c r="A745" s="38"/>
      <c r="B745" s="33"/>
      <c r="C745" s="34"/>
      <c r="D745" s="204"/>
      <c r="E745" s="35"/>
      <c r="F745" s="268"/>
      <c r="G745" s="73"/>
      <c r="H745" s="25"/>
    </row>
    <row r="746" spans="1:8" ht="15.95" customHeight="1" x14ac:dyDescent="0.15">
      <c r="A746" s="37"/>
      <c r="B746" s="27"/>
      <c r="C746" s="28"/>
      <c r="D746" s="205"/>
      <c r="E746" s="29"/>
      <c r="F746" s="262"/>
      <c r="G746" s="66"/>
      <c r="H746" s="148"/>
    </row>
    <row r="747" spans="1:8" ht="15.95" customHeight="1" x14ac:dyDescent="0.15">
      <c r="A747" s="38"/>
      <c r="B747" s="44"/>
      <c r="C747" s="45"/>
      <c r="D747" s="284"/>
      <c r="E747" s="41"/>
      <c r="F747" s="258"/>
      <c r="G747" s="167"/>
      <c r="H747" s="46"/>
    </row>
    <row r="748" spans="1:8" ht="15.95" customHeight="1" x14ac:dyDescent="0.15">
      <c r="A748" s="37"/>
      <c r="B748" s="49"/>
      <c r="C748" s="43"/>
      <c r="D748" s="205"/>
      <c r="E748" s="51"/>
      <c r="F748" s="244"/>
      <c r="G748" s="66"/>
      <c r="H748" s="47"/>
    </row>
    <row r="749" spans="1:8" ht="15.95" customHeight="1" x14ac:dyDescent="0.15">
      <c r="A749" s="38"/>
      <c r="B749" s="39"/>
      <c r="C749" s="45"/>
      <c r="D749" s="284"/>
      <c r="E749" s="41"/>
      <c r="F749" s="243"/>
      <c r="G749" s="167"/>
      <c r="H749" s="25"/>
    </row>
    <row r="750" spans="1:8" ht="15.95" customHeight="1" x14ac:dyDescent="0.15">
      <c r="A750" s="37"/>
      <c r="B750" s="49"/>
      <c r="C750" s="53"/>
      <c r="D750" s="205"/>
      <c r="E750" s="51"/>
      <c r="F750" s="252"/>
      <c r="G750" s="66"/>
      <c r="H750" s="31"/>
    </row>
    <row r="751" spans="1:8" ht="15.95" customHeight="1" x14ac:dyDescent="0.15">
      <c r="A751" s="38"/>
      <c r="B751" s="39"/>
      <c r="C751" s="54"/>
      <c r="D751" s="284"/>
      <c r="E751" s="41"/>
      <c r="F751" s="245"/>
      <c r="G751" s="167"/>
      <c r="H751" s="25"/>
    </row>
    <row r="752" spans="1:8" ht="15.95" customHeight="1" x14ac:dyDescent="0.15">
      <c r="A752" s="37"/>
      <c r="B752" s="69"/>
      <c r="C752" s="56"/>
      <c r="D752" s="205"/>
      <c r="E752" s="51"/>
      <c r="F752" s="253"/>
      <c r="G752" s="66"/>
      <c r="H752" s="31"/>
    </row>
    <row r="753" spans="1:8" ht="15.95" customHeight="1" x14ac:dyDescent="0.15">
      <c r="A753" s="38"/>
      <c r="B753" s="33"/>
      <c r="C753" s="34"/>
      <c r="D753" s="204"/>
      <c r="E753" s="35"/>
      <c r="F753" s="225"/>
      <c r="G753" s="73"/>
      <c r="H753" s="25"/>
    </row>
    <row r="754" spans="1:8" ht="15.95" customHeight="1" x14ac:dyDescent="0.15">
      <c r="A754" s="37"/>
      <c r="B754" s="27"/>
      <c r="C754" s="28"/>
      <c r="D754" s="205"/>
      <c r="E754" s="29"/>
      <c r="F754" s="262"/>
      <c r="G754" s="66"/>
      <c r="H754" s="31"/>
    </row>
    <row r="755" spans="1:8" ht="15.95" customHeight="1" x14ac:dyDescent="0.15">
      <c r="A755" s="14"/>
      <c r="B755" s="39"/>
      <c r="C755" s="54"/>
      <c r="D755" s="284"/>
      <c r="E755" s="41"/>
      <c r="F755" s="245"/>
      <c r="G755" s="167"/>
      <c r="H755" s="25"/>
    </row>
    <row r="756" spans="1:8" ht="15.95" customHeight="1" x14ac:dyDescent="0.15">
      <c r="A756" s="26"/>
      <c r="B756" s="55"/>
      <c r="C756" s="56"/>
      <c r="D756" s="205"/>
      <c r="E756" s="51"/>
      <c r="F756" s="253"/>
      <c r="G756" s="168"/>
      <c r="H756" s="47"/>
    </row>
    <row r="757" spans="1:8" ht="15.95" customHeight="1" x14ac:dyDescent="0.15">
      <c r="A757" s="14"/>
      <c r="B757" s="39"/>
      <c r="C757" s="54"/>
      <c r="D757" s="284"/>
      <c r="E757" s="41"/>
      <c r="F757" s="245"/>
      <c r="G757" s="167"/>
      <c r="H757" s="46"/>
    </row>
    <row r="758" spans="1:8" ht="15.95" customHeight="1" x14ac:dyDescent="0.15">
      <c r="A758" s="26"/>
      <c r="B758" s="69"/>
      <c r="C758" s="56"/>
      <c r="D758" s="285"/>
      <c r="E758" s="51"/>
      <c r="F758" s="253"/>
      <c r="G758" s="168"/>
      <c r="H758" s="31"/>
    </row>
    <row r="759" spans="1:8" ht="15.95" customHeight="1" x14ac:dyDescent="0.15">
      <c r="A759" s="14"/>
      <c r="B759" s="15"/>
      <c r="C759" s="54"/>
      <c r="D759" s="289"/>
      <c r="E759" s="17"/>
      <c r="F759" s="245"/>
      <c r="G759" s="64"/>
      <c r="H759" s="25"/>
    </row>
    <row r="760" spans="1:8" ht="15.95" customHeight="1" x14ac:dyDescent="0.15">
      <c r="A760" s="26"/>
      <c r="B760" s="27"/>
      <c r="C760" s="57"/>
      <c r="D760" s="291"/>
      <c r="E760" s="29"/>
      <c r="F760" s="253"/>
      <c r="G760" s="66"/>
      <c r="H760" s="31"/>
    </row>
    <row r="761" spans="1:8" ht="15.95" customHeight="1" x14ac:dyDescent="0.15">
      <c r="A761" s="14"/>
      <c r="B761" s="15"/>
      <c r="C761" s="16"/>
      <c r="D761" s="289"/>
      <c r="E761" s="17"/>
      <c r="F761" s="245"/>
      <c r="G761" s="169"/>
      <c r="H761" s="25"/>
    </row>
    <row r="762" spans="1:8" ht="15.95" customHeight="1" x14ac:dyDescent="0.15">
      <c r="A762" s="18"/>
      <c r="B762" s="19" t="s">
        <v>21</v>
      </c>
      <c r="C762" s="20"/>
      <c r="D762" s="290"/>
      <c r="E762" s="21"/>
      <c r="F762" s="249"/>
      <c r="G762" s="145"/>
      <c r="H762" s="61"/>
    </row>
    <row r="763" spans="1:8" x14ac:dyDescent="0.15">
      <c r="A763" s="338" t="s">
        <v>22</v>
      </c>
      <c r="B763" s="338"/>
      <c r="C763" s="338"/>
      <c r="D763" s="338"/>
      <c r="E763" s="338"/>
      <c r="F763" s="338"/>
      <c r="G763" s="338"/>
      <c r="H763" s="338"/>
    </row>
    <row r="764" spans="1:8" ht="21" customHeight="1" x14ac:dyDescent="0.15">
      <c r="B764" s="203" t="s">
        <v>560</v>
      </c>
      <c r="D764" s="277"/>
      <c r="E764" s="13"/>
      <c r="F764" s="220"/>
      <c r="G764" s="13"/>
    </row>
    <row r="765" spans="1:8" ht="11.25" customHeight="1" x14ac:dyDescent="0.15"/>
    <row r="766" spans="1:8" s="13" customFormat="1" ht="24" customHeight="1" x14ac:dyDescent="0.15">
      <c r="A766" s="8" t="s">
        <v>4</v>
      </c>
      <c r="B766" s="9" t="s">
        <v>5</v>
      </c>
      <c r="C766" s="9" t="s">
        <v>6</v>
      </c>
      <c r="D766" s="279" t="s">
        <v>554</v>
      </c>
      <c r="E766" s="10" t="s">
        <v>555</v>
      </c>
      <c r="F766" s="222" t="s">
        <v>7</v>
      </c>
      <c r="G766" s="11" t="s">
        <v>8</v>
      </c>
      <c r="H766" s="12" t="s">
        <v>9</v>
      </c>
    </row>
    <row r="767" spans="1:8" s="13" customFormat="1" ht="15.95" customHeight="1" x14ac:dyDescent="0.15">
      <c r="A767" s="14"/>
      <c r="B767" s="62"/>
      <c r="C767" s="63"/>
      <c r="D767" s="280"/>
      <c r="E767" s="17"/>
      <c r="F767" s="223"/>
      <c r="G767" s="64"/>
      <c r="H767" s="25"/>
    </row>
    <row r="768" spans="1:8" s="13" customFormat="1" ht="15.95" customHeight="1" x14ac:dyDescent="0.15">
      <c r="A768" s="37">
        <v>10</v>
      </c>
      <c r="B768" s="42" t="s">
        <v>62</v>
      </c>
      <c r="C768" s="65"/>
      <c r="D768" s="281"/>
      <c r="E768" s="29"/>
      <c r="F768" s="224"/>
      <c r="G768" s="66"/>
      <c r="H768" s="31"/>
    </row>
    <row r="769" spans="1:8" s="13" customFormat="1" ht="15.95" customHeight="1" x14ac:dyDescent="0.15">
      <c r="A769" s="32"/>
      <c r="B769" s="33"/>
      <c r="C769" s="67"/>
      <c r="D769" s="312"/>
      <c r="E769" s="170"/>
      <c r="F769" s="263"/>
      <c r="G769" s="86"/>
      <c r="H769" s="36"/>
    </row>
    <row r="770" spans="1:8" s="13" customFormat="1" ht="15.95" customHeight="1" x14ac:dyDescent="0.15">
      <c r="A770" s="26"/>
      <c r="B770" s="27" t="s">
        <v>315</v>
      </c>
      <c r="C770" s="56" t="s">
        <v>549</v>
      </c>
      <c r="D770" s="50">
        <v>31</v>
      </c>
      <c r="E770" s="51" t="s">
        <v>64</v>
      </c>
      <c r="F770" s="262"/>
      <c r="G770" s="66"/>
      <c r="H770" s="31"/>
    </row>
    <row r="771" spans="1:8" s="13" customFormat="1" ht="15.95" customHeight="1" x14ac:dyDescent="0.15">
      <c r="A771" s="32"/>
      <c r="B771" s="33"/>
      <c r="C771" s="34"/>
      <c r="D771" s="219"/>
      <c r="E771" s="35"/>
      <c r="F771" s="263"/>
      <c r="G771" s="86"/>
      <c r="H771" s="36"/>
    </row>
    <row r="772" spans="1:8" s="13" customFormat="1" ht="15.95" customHeight="1" x14ac:dyDescent="0.15">
      <c r="A772" s="26"/>
      <c r="B772" s="27" t="s">
        <v>308</v>
      </c>
      <c r="C772" s="65" t="s">
        <v>217</v>
      </c>
      <c r="D772" s="187">
        <v>9.6999999999999993</v>
      </c>
      <c r="E772" s="29" t="s">
        <v>64</v>
      </c>
      <c r="F772" s="262"/>
      <c r="G772" s="66"/>
      <c r="H772" s="31"/>
    </row>
    <row r="773" spans="1:8" s="13" customFormat="1" ht="15.95" customHeight="1" x14ac:dyDescent="0.15">
      <c r="A773" s="32"/>
      <c r="B773" s="33"/>
      <c r="C773" s="67"/>
      <c r="D773" s="219"/>
      <c r="E773" s="35"/>
      <c r="F773" s="268"/>
      <c r="G773" s="73"/>
      <c r="H773" s="36"/>
    </row>
    <row r="774" spans="1:8" s="13" customFormat="1" ht="15.95" customHeight="1" x14ac:dyDescent="0.15">
      <c r="A774" s="26"/>
      <c r="B774" s="27" t="s">
        <v>110</v>
      </c>
      <c r="C774" s="65"/>
      <c r="D774" s="187">
        <v>25</v>
      </c>
      <c r="E774" s="29" t="s">
        <v>243</v>
      </c>
      <c r="F774" s="262"/>
      <c r="G774" s="66"/>
      <c r="H774" s="31"/>
    </row>
    <row r="775" spans="1:8" s="13" customFormat="1" ht="15.95" customHeight="1" x14ac:dyDescent="0.15">
      <c r="A775" s="32"/>
      <c r="B775" s="33"/>
      <c r="C775" s="34"/>
      <c r="D775" s="277"/>
      <c r="E775" s="35"/>
      <c r="F775" s="225"/>
      <c r="G775" s="73"/>
      <c r="H775" s="36"/>
    </row>
    <row r="776" spans="1:8" s="13" customFormat="1" ht="15.95" customHeight="1" x14ac:dyDescent="0.15">
      <c r="A776" s="26"/>
      <c r="B776" s="27"/>
      <c r="C776" s="28"/>
      <c r="D776" s="205"/>
      <c r="E776" s="29"/>
      <c r="F776" s="262"/>
      <c r="G776" s="66"/>
      <c r="H776" s="31"/>
    </row>
    <row r="777" spans="1:8" s="13" customFormat="1" ht="15.95" customHeight="1" x14ac:dyDescent="0.15">
      <c r="A777" s="32"/>
      <c r="B777" s="33"/>
      <c r="C777" s="34"/>
      <c r="D777" s="277"/>
      <c r="E777" s="35"/>
      <c r="F777" s="225"/>
      <c r="G777" s="73"/>
      <c r="H777" s="36"/>
    </row>
    <row r="778" spans="1:8" s="13" customFormat="1" ht="15.95" customHeight="1" x14ac:dyDescent="0.15">
      <c r="A778" s="26"/>
      <c r="B778" s="27"/>
      <c r="C778" s="28"/>
      <c r="D778" s="205"/>
      <c r="E778" s="29"/>
      <c r="F778" s="262"/>
      <c r="G778" s="66"/>
      <c r="H778" s="31"/>
    </row>
    <row r="779" spans="1:8" s="13" customFormat="1" ht="15.95" customHeight="1" x14ac:dyDescent="0.15">
      <c r="A779" s="32"/>
      <c r="B779" s="33"/>
      <c r="C779" s="34"/>
      <c r="D779" s="277"/>
      <c r="E779" s="35"/>
      <c r="F779" s="225"/>
      <c r="G779" s="73"/>
      <c r="H779" s="36"/>
    </row>
    <row r="780" spans="1:8" s="13" customFormat="1" ht="15.95" customHeight="1" x14ac:dyDescent="0.15">
      <c r="A780" s="26"/>
      <c r="B780" s="27"/>
      <c r="C780" s="28"/>
      <c r="D780" s="281"/>
      <c r="E780" s="29"/>
      <c r="F780" s="224"/>
      <c r="G780" s="66"/>
      <c r="H780" s="31"/>
    </row>
    <row r="781" spans="1:8" s="13" customFormat="1" ht="15.95" customHeight="1" x14ac:dyDescent="0.15">
      <c r="A781" s="32"/>
      <c r="B781" s="33"/>
      <c r="C781" s="34"/>
      <c r="D781" s="277"/>
      <c r="E781" s="35"/>
      <c r="F781" s="225"/>
      <c r="G781" s="73"/>
      <c r="H781" s="36"/>
    </row>
    <row r="782" spans="1:8" s="13" customFormat="1" ht="15.95" customHeight="1" x14ac:dyDescent="0.15">
      <c r="A782" s="26"/>
      <c r="B782" s="27"/>
      <c r="C782" s="28"/>
      <c r="D782" s="281"/>
      <c r="E782" s="29"/>
      <c r="F782" s="224"/>
      <c r="G782" s="66"/>
      <c r="H782" s="31"/>
    </row>
    <row r="783" spans="1:8" s="13" customFormat="1" ht="15.95" customHeight="1" x14ac:dyDescent="0.15">
      <c r="A783" s="32"/>
      <c r="B783" s="33"/>
      <c r="C783" s="34"/>
      <c r="D783" s="277"/>
      <c r="E783" s="35"/>
      <c r="F783" s="225"/>
      <c r="G783" s="73"/>
      <c r="H783" s="36"/>
    </row>
    <row r="784" spans="1:8" s="13" customFormat="1" ht="15.95" customHeight="1" x14ac:dyDescent="0.15">
      <c r="A784" s="26"/>
      <c r="B784" s="27"/>
      <c r="C784" s="28"/>
      <c r="D784" s="281"/>
      <c r="E784" s="29"/>
      <c r="F784" s="224"/>
      <c r="G784" s="66"/>
      <c r="H784" s="31"/>
    </row>
    <row r="785" spans="1:8" s="13" customFormat="1" ht="15.95" customHeight="1" x14ac:dyDescent="0.15">
      <c r="A785" s="32"/>
      <c r="B785" s="33"/>
      <c r="C785" s="34"/>
      <c r="D785" s="277"/>
      <c r="E785" s="35"/>
      <c r="F785" s="225"/>
      <c r="G785" s="73"/>
      <c r="H785" s="36"/>
    </row>
    <row r="786" spans="1:8" ht="15.95" customHeight="1" x14ac:dyDescent="0.15">
      <c r="A786" s="37"/>
      <c r="B786" s="42"/>
      <c r="C786" s="87"/>
      <c r="D786" s="285"/>
      <c r="E786" s="51"/>
      <c r="F786" s="250"/>
      <c r="G786" s="66"/>
      <c r="H786" s="31"/>
    </row>
    <row r="787" spans="1:8" ht="15.95" customHeight="1" x14ac:dyDescent="0.15">
      <c r="A787" s="38"/>
      <c r="B787" s="44"/>
      <c r="C787" s="89"/>
      <c r="D787" s="284"/>
      <c r="E787" s="41"/>
      <c r="F787" s="251"/>
      <c r="G787" s="64"/>
      <c r="H787" s="25"/>
    </row>
    <row r="788" spans="1:8" ht="15.95" customHeight="1" x14ac:dyDescent="0.15">
      <c r="A788" s="37"/>
      <c r="B788" s="42"/>
      <c r="C788" s="43"/>
      <c r="D788" s="285"/>
      <c r="E788" s="51"/>
      <c r="F788" s="244"/>
      <c r="G788" s="66"/>
      <c r="H788" s="148"/>
    </row>
    <row r="789" spans="1:8" ht="15.95" customHeight="1" x14ac:dyDescent="0.15">
      <c r="A789" s="38"/>
      <c r="B789" s="44"/>
      <c r="C789" s="45"/>
      <c r="D789" s="284"/>
      <c r="E789" s="41"/>
      <c r="F789" s="243"/>
      <c r="G789" s="167"/>
      <c r="H789" s="46"/>
    </row>
    <row r="790" spans="1:8" ht="15.95" customHeight="1" x14ac:dyDescent="0.15">
      <c r="A790" s="37"/>
      <c r="B790" s="42"/>
      <c r="C790" s="88"/>
      <c r="D790" s="285"/>
      <c r="E790" s="51"/>
      <c r="F790" s="250"/>
      <c r="G790" s="66"/>
      <c r="H790" s="47"/>
    </row>
    <row r="791" spans="1:8" ht="15.95" customHeight="1" x14ac:dyDescent="0.15">
      <c r="A791" s="38"/>
      <c r="B791" s="44"/>
      <c r="C791" s="89"/>
      <c r="D791" s="284"/>
      <c r="E791" s="41"/>
      <c r="F791" s="251"/>
      <c r="G791" s="64"/>
      <c r="H791" s="25"/>
    </row>
    <row r="792" spans="1:8" ht="15.95" customHeight="1" x14ac:dyDescent="0.15">
      <c r="A792" s="37"/>
      <c r="B792" s="42"/>
      <c r="C792" s="88"/>
      <c r="D792" s="285"/>
      <c r="E792" s="51"/>
      <c r="F792" s="250"/>
      <c r="G792" s="66"/>
      <c r="H792" s="31"/>
    </row>
    <row r="793" spans="1:8" ht="15.95" customHeight="1" x14ac:dyDescent="0.15">
      <c r="A793" s="38"/>
      <c r="B793" s="44"/>
      <c r="C793" s="45"/>
      <c r="D793" s="284"/>
      <c r="E793" s="41"/>
      <c r="F793" s="243"/>
      <c r="G793" s="167"/>
      <c r="H793" s="25"/>
    </row>
    <row r="794" spans="1:8" ht="15.95" customHeight="1" x14ac:dyDescent="0.15">
      <c r="A794" s="37"/>
      <c r="B794" s="42"/>
      <c r="C794" s="43"/>
      <c r="D794" s="285"/>
      <c r="E794" s="51"/>
      <c r="F794" s="244"/>
      <c r="G794" s="66"/>
      <c r="H794" s="31"/>
    </row>
    <row r="795" spans="1:8" ht="15.95" customHeight="1" x14ac:dyDescent="0.15">
      <c r="A795" s="38"/>
      <c r="B795" s="44"/>
      <c r="C795" s="45"/>
      <c r="D795" s="284"/>
      <c r="E795" s="41"/>
      <c r="F795" s="243"/>
      <c r="G795" s="167"/>
      <c r="H795" s="25"/>
    </row>
    <row r="796" spans="1:8" ht="15.95" customHeight="1" x14ac:dyDescent="0.15">
      <c r="A796" s="37"/>
      <c r="B796" s="42"/>
      <c r="C796" s="43"/>
      <c r="D796" s="285"/>
      <c r="E796" s="51"/>
      <c r="F796" s="244"/>
      <c r="G796" s="166"/>
      <c r="H796" s="31"/>
    </row>
    <row r="797" spans="1:8" ht="15.95" customHeight="1" x14ac:dyDescent="0.15">
      <c r="A797" s="14"/>
      <c r="B797" s="48"/>
      <c r="C797" s="45"/>
      <c r="D797" s="284"/>
      <c r="E797" s="41"/>
      <c r="F797" s="243"/>
      <c r="G797" s="167"/>
      <c r="H797" s="25"/>
    </row>
    <row r="798" spans="1:8" ht="15.95" customHeight="1" x14ac:dyDescent="0.15">
      <c r="A798" s="26"/>
      <c r="B798" s="49"/>
      <c r="C798" s="53"/>
      <c r="D798" s="285"/>
      <c r="E798" s="51"/>
      <c r="F798" s="252"/>
      <c r="G798" s="166"/>
      <c r="H798" s="47"/>
    </row>
    <row r="799" spans="1:8" ht="15.95" customHeight="1" x14ac:dyDescent="0.15">
      <c r="A799" s="14"/>
      <c r="B799" s="48"/>
      <c r="C799" s="54"/>
      <c r="D799" s="284"/>
      <c r="E799" s="41"/>
      <c r="F799" s="245"/>
      <c r="G799" s="167"/>
      <c r="H799" s="46"/>
    </row>
    <row r="800" spans="1:8" ht="15.95" customHeight="1" x14ac:dyDescent="0.15">
      <c r="A800" s="26"/>
      <c r="B800" s="55"/>
      <c r="C800" s="56"/>
      <c r="D800" s="285"/>
      <c r="E800" s="51"/>
      <c r="F800" s="253"/>
      <c r="G800" s="168"/>
      <c r="H800" s="31"/>
    </row>
    <row r="801" spans="1:8" ht="15.95" customHeight="1" x14ac:dyDescent="0.15">
      <c r="A801" s="14"/>
      <c r="B801" s="15"/>
      <c r="C801" s="54"/>
      <c r="D801" s="289"/>
      <c r="E801" s="17"/>
      <c r="F801" s="245"/>
      <c r="G801" s="64"/>
      <c r="H801" s="25"/>
    </row>
    <row r="802" spans="1:8" ht="15.95" customHeight="1" x14ac:dyDescent="0.15">
      <c r="A802" s="26"/>
      <c r="B802" s="27"/>
      <c r="C802" s="57"/>
      <c r="D802" s="291"/>
      <c r="E802" s="29"/>
      <c r="F802" s="253"/>
      <c r="G802" s="66"/>
      <c r="H802" s="31"/>
    </row>
    <row r="803" spans="1:8" ht="15.95" customHeight="1" x14ac:dyDescent="0.15">
      <c r="A803" s="14"/>
      <c r="B803" s="15"/>
      <c r="C803" s="16"/>
      <c r="D803" s="289"/>
      <c r="E803" s="17"/>
      <c r="F803" s="245"/>
      <c r="G803" s="169"/>
      <c r="H803" s="25"/>
    </row>
    <row r="804" spans="1:8" ht="15.95" customHeight="1" x14ac:dyDescent="0.15">
      <c r="A804" s="18"/>
      <c r="B804" s="19" t="s">
        <v>21</v>
      </c>
      <c r="C804" s="20"/>
      <c r="D804" s="290"/>
      <c r="E804" s="21"/>
      <c r="F804" s="249"/>
      <c r="G804" s="145"/>
      <c r="H804" s="61"/>
    </row>
    <row r="805" spans="1:8" x14ac:dyDescent="0.15">
      <c r="A805" s="338" t="s">
        <v>22</v>
      </c>
      <c r="B805" s="338"/>
      <c r="C805" s="338"/>
      <c r="D805" s="338"/>
      <c r="E805" s="338"/>
      <c r="F805" s="338"/>
      <c r="G805" s="338"/>
      <c r="H805" s="338"/>
    </row>
    <row r="806" spans="1:8" ht="21" customHeight="1" x14ac:dyDescent="0.15">
      <c r="B806" s="203" t="s">
        <v>560</v>
      </c>
      <c r="D806" s="277"/>
      <c r="E806" s="13"/>
      <c r="F806" s="220"/>
      <c r="G806" s="13"/>
    </row>
    <row r="807" spans="1:8" ht="11.25" customHeight="1" x14ac:dyDescent="0.15"/>
    <row r="808" spans="1:8" s="13" customFormat="1" ht="24" customHeight="1" x14ac:dyDescent="0.15">
      <c r="A808" s="8" t="s">
        <v>4</v>
      </c>
      <c r="B808" s="9" t="s">
        <v>5</v>
      </c>
      <c r="C808" s="9" t="s">
        <v>6</v>
      </c>
      <c r="D808" s="279" t="s">
        <v>554</v>
      </c>
      <c r="E808" s="10" t="s">
        <v>555</v>
      </c>
      <c r="F808" s="222" t="s">
        <v>7</v>
      </c>
      <c r="G808" s="11" t="s">
        <v>8</v>
      </c>
      <c r="H808" s="12" t="s">
        <v>9</v>
      </c>
    </row>
    <row r="809" spans="1:8" s="13" customFormat="1" ht="15.95" customHeight="1" x14ac:dyDescent="0.15">
      <c r="A809" s="14"/>
      <c r="B809" s="62"/>
      <c r="C809" s="63"/>
      <c r="D809" s="280"/>
      <c r="E809" s="17"/>
      <c r="F809" s="223"/>
      <c r="G809" s="64"/>
      <c r="H809" s="25"/>
    </row>
    <row r="810" spans="1:8" s="13" customFormat="1" ht="15.95" customHeight="1" x14ac:dyDescent="0.15">
      <c r="A810" s="37">
        <v>11</v>
      </c>
      <c r="B810" s="42" t="s">
        <v>63</v>
      </c>
      <c r="C810" s="65"/>
      <c r="D810" s="281"/>
      <c r="E810" s="29"/>
      <c r="F810" s="224"/>
      <c r="G810" s="66"/>
      <c r="H810" s="31"/>
    </row>
    <row r="811" spans="1:8" s="13" customFormat="1" ht="15.95" customHeight="1" x14ac:dyDescent="0.15">
      <c r="A811" s="32"/>
      <c r="B811" s="33"/>
      <c r="C811" s="67"/>
      <c r="D811" s="293"/>
      <c r="E811" s="170"/>
      <c r="F811" s="263"/>
      <c r="G811" s="86"/>
      <c r="H811" s="36"/>
    </row>
    <row r="812" spans="1:8" s="13" customFormat="1" ht="15.95" customHeight="1" x14ac:dyDescent="0.15">
      <c r="A812" s="26"/>
      <c r="B812" s="27" t="s">
        <v>111</v>
      </c>
      <c r="C812" s="65"/>
      <c r="D812" s="218">
        <v>1</v>
      </c>
      <c r="E812" s="29" t="s">
        <v>73</v>
      </c>
      <c r="F812" s="262"/>
      <c r="G812" s="66"/>
      <c r="H812" s="31"/>
    </row>
    <row r="813" spans="1:8" s="13" customFormat="1" ht="15.95" customHeight="1" x14ac:dyDescent="0.15">
      <c r="A813" s="32"/>
      <c r="B813" s="33"/>
      <c r="C813" s="67"/>
      <c r="D813" s="293"/>
      <c r="E813" s="170"/>
      <c r="F813" s="263"/>
      <c r="G813" s="86"/>
      <c r="H813" s="36"/>
    </row>
    <row r="814" spans="1:8" s="13" customFormat="1" ht="15.95" customHeight="1" x14ac:dyDescent="0.15">
      <c r="A814" s="26"/>
      <c r="B814" s="27"/>
      <c r="C814" s="65"/>
      <c r="D814" s="205"/>
      <c r="E814" s="29"/>
      <c r="F814" s="262"/>
      <c r="G814" s="66"/>
      <c r="H814" s="31"/>
    </row>
    <row r="815" spans="1:8" s="13" customFormat="1" ht="15.95" customHeight="1" x14ac:dyDescent="0.15">
      <c r="A815" s="32"/>
      <c r="B815" s="33"/>
      <c r="C815" s="67"/>
      <c r="D815" s="204"/>
      <c r="E815" s="35"/>
      <c r="F815" s="268"/>
      <c r="G815" s="73"/>
      <c r="H815" s="36"/>
    </row>
    <row r="816" spans="1:8" s="13" customFormat="1" ht="15.95" customHeight="1" x14ac:dyDescent="0.15">
      <c r="A816" s="26"/>
      <c r="B816" s="27"/>
      <c r="C816" s="65"/>
      <c r="D816" s="205"/>
      <c r="E816" s="29"/>
      <c r="F816" s="262"/>
      <c r="G816" s="66"/>
      <c r="H816" s="31"/>
    </row>
    <row r="817" spans="1:8" s="13" customFormat="1" ht="15.95" customHeight="1" x14ac:dyDescent="0.15">
      <c r="A817" s="32"/>
      <c r="B817" s="22"/>
      <c r="C817" s="34"/>
      <c r="D817" s="277"/>
      <c r="E817" s="35"/>
      <c r="F817" s="225"/>
      <c r="G817" s="73"/>
      <c r="H817" s="36"/>
    </row>
    <row r="818" spans="1:8" s="13" customFormat="1" ht="15.95" customHeight="1" x14ac:dyDescent="0.15">
      <c r="A818" s="26"/>
      <c r="B818" s="55"/>
      <c r="C818" s="28"/>
      <c r="D818" s="281"/>
      <c r="E818" s="29"/>
      <c r="F818" s="224"/>
      <c r="G818" s="66"/>
      <c r="H818" s="31"/>
    </row>
    <row r="819" spans="1:8" s="13" customFormat="1" ht="15.95" customHeight="1" x14ac:dyDescent="0.15">
      <c r="A819" s="32"/>
      <c r="B819" s="22"/>
      <c r="C819" s="34"/>
      <c r="D819" s="277"/>
      <c r="E819" s="35"/>
      <c r="F819" s="225"/>
      <c r="G819" s="73"/>
      <c r="H819" s="36"/>
    </row>
    <row r="820" spans="1:8" s="13" customFormat="1" ht="15.95" customHeight="1" x14ac:dyDescent="0.15">
      <c r="A820" s="26"/>
      <c r="B820" s="55"/>
      <c r="C820" s="28"/>
      <c r="D820" s="281"/>
      <c r="E820" s="29"/>
      <c r="F820" s="224"/>
      <c r="G820" s="66"/>
      <c r="H820" s="31"/>
    </row>
    <row r="821" spans="1:8" s="13" customFormat="1" ht="15.95" customHeight="1" x14ac:dyDescent="0.15">
      <c r="A821" s="32"/>
      <c r="B821" s="22"/>
      <c r="C821" s="34"/>
      <c r="D821" s="277"/>
      <c r="E821" s="35"/>
      <c r="F821" s="225"/>
      <c r="G821" s="73"/>
      <c r="H821" s="36"/>
    </row>
    <row r="822" spans="1:8" s="13" customFormat="1" ht="15.95" customHeight="1" x14ac:dyDescent="0.15">
      <c r="A822" s="26"/>
      <c r="B822" s="55"/>
      <c r="C822" s="28"/>
      <c r="D822" s="281"/>
      <c r="E822" s="29"/>
      <c r="F822" s="224"/>
      <c r="G822" s="66"/>
      <c r="H822" s="31"/>
    </row>
    <row r="823" spans="1:8" s="13" customFormat="1" ht="15.95" customHeight="1" x14ac:dyDescent="0.15">
      <c r="A823" s="32"/>
      <c r="B823" s="22"/>
      <c r="C823" s="34"/>
      <c r="D823" s="277"/>
      <c r="E823" s="35"/>
      <c r="F823" s="225"/>
      <c r="G823" s="73"/>
      <c r="H823" s="36"/>
    </row>
    <row r="824" spans="1:8" s="13" customFormat="1" ht="15.95" customHeight="1" x14ac:dyDescent="0.15">
      <c r="A824" s="26"/>
      <c r="B824" s="55"/>
      <c r="C824" s="28"/>
      <c r="D824" s="281"/>
      <c r="E824" s="29"/>
      <c r="F824" s="224"/>
      <c r="G824" s="66"/>
      <c r="H824" s="31"/>
    </row>
    <row r="825" spans="1:8" s="13" customFormat="1" ht="15.95" customHeight="1" x14ac:dyDescent="0.15">
      <c r="A825" s="32"/>
      <c r="B825" s="22"/>
      <c r="C825" s="34"/>
      <c r="D825" s="277"/>
      <c r="E825" s="35"/>
      <c r="F825" s="225"/>
      <c r="G825" s="73"/>
      <c r="H825" s="36"/>
    </row>
    <row r="826" spans="1:8" s="13" customFormat="1" ht="15.95" customHeight="1" x14ac:dyDescent="0.15">
      <c r="A826" s="26"/>
      <c r="B826" s="55"/>
      <c r="C826" s="28"/>
      <c r="D826" s="281"/>
      <c r="E826" s="29"/>
      <c r="F826" s="224"/>
      <c r="G826" s="66"/>
      <c r="H826" s="31"/>
    </row>
    <row r="827" spans="1:8" s="13" customFormat="1" ht="15.95" customHeight="1" x14ac:dyDescent="0.15">
      <c r="A827" s="32"/>
      <c r="B827" s="22"/>
      <c r="C827" s="34"/>
      <c r="D827" s="277"/>
      <c r="E827" s="35"/>
      <c r="F827" s="225"/>
      <c r="G827" s="73"/>
      <c r="H827" s="36"/>
    </row>
    <row r="828" spans="1:8" ht="15.95" customHeight="1" x14ac:dyDescent="0.15">
      <c r="A828" s="37"/>
      <c r="B828" s="49"/>
      <c r="C828" s="87"/>
      <c r="D828" s="285"/>
      <c r="E828" s="51"/>
      <c r="F828" s="250"/>
      <c r="G828" s="181"/>
      <c r="H828" s="31"/>
    </row>
    <row r="829" spans="1:8" ht="15.95" customHeight="1" x14ac:dyDescent="0.15">
      <c r="A829" s="38"/>
      <c r="B829" s="39"/>
      <c r="C829" s="89"/>
      <c r="D829" s="284"/>
      <c r="E829" s="41"/>
      <c r="F829" s="251"/>
      <c r="G829" s="64"/>
      <c r="H829" s="25"/>
    </row>
    <row r="830" spans="1:8" ht="15.95" customHeight="1" x14ac:dyDescent="0.15">
      <c r="A830" s="37"/>
      <c r="B830" s="42"/>
      <c r="C830" s="43"/>
      <c r="D830" s="285"/>
      <c r="E830" s="51"/>
      <c r="F830" s="244"/>
      <c r="G830" s="166"/>
      <c r="H830" s="148"/>
    </row>
    <row r="831" spans="1:8" ht="15.95" customHeight="1" x14ac:dyDescent="0.15">
      <c r="A831" s="38"/>
      <c r="B831" s="44"/>
      <c r="C831" s="45"/>
      <c r="D831" s="284"/>
      <c r="E831" s="41"/>
      <c r="F831" s="243"/>
      <c r="G831" s="167"/>
      <c r="H831" s="46"/>
    </row>
    <row r="832" spans="1:8" ht="15.95" customHeight="1" x14ac:dyDescent="0.15">
      <c r="A832" s="37"/>
      <c r="B832" s="42"/>
      <c r="C832" s="88"/>
      <c r="D832" s="285"/>
      <c r="E832" s="51"/>
      <c r="F832" s="250"/>
      <c r="G832" s="166"/>
      <c r="H832" s="47"/>
    </row>
    <row r="833" spans="1:8" ht="15.95" customHeight="1" x14ac:dyDescent="0.15">
      <c r="A833" s="38"/>
      <c r="B833" s="48"/>
      <c r="C833" s="89"/>
      <c r="D833" s="284"/>
      <c r="E833" s="41"/>
      <c r="F833" s="251"/>
      <c r="G833" s="64"/>
      <c r="H833" s="25"/>
    </row>
    <row r="834" spans="1:8" ht="15.95" customHeight="1" x14ac:dyDescent="0.15">
      <c r="A834" s="37"/>
      <c r="B834" s="49"/>
      <c r="C834" s="88"/>
      <c r="D834" s="285"/>
      <c r="E834" s="51"/>
      <c r="F834" s="250"/>
      <c r="G834" s="66"/>
      <c r="H834" s="31"/>
    </row>
    <row r="835" spans="1:8" ht="15.95" customHeight="1" x14ac:dyDescent="0.15">
      <c r="A835" s="38"/>
      <c r="B835" s="44"/>
      <c r="C835" s="45"/>
      <c r="D835" s="284"/>
      <c r="E835" s="41"/>
      <c r="F835" s="243"/>
      <c r="G835" s="167"/>
      <c r="H835" s="25"/>
    </row>
    <row r="836" spans="1:8" ht="15.95" customHeight="1" x14ac:dyDescent="0.15">
      <c r="A836" s="37"/>
      <c r="B836" s="52"/>
      <c r="C836" s="43"/>
      <c r="D836" s="285"/>
      <c r="E836" s="51"/>
      <c r="F836" s="244"/>
      <c r="G836" s="166"/>
      <c r="H836" s="31"/>
    </row>
    <row r="837" spans="1:8" ht="15.95" customHeight="1" x14ac:dyDescent="0.15">
      <c r="A837" s="38"/>
      <c r="B837" s="48"/>
      <c r="C837" s="45"/>
      <c r="D837" s="284"/>
      <c r="E837" s="41"/>
      <c r="F837" s="243"/>
      <c r="G837" s="167"/>
      <c r="H837" s="25"/>
    </row>
    <row r="838" spans="1:8" ht="15.95" customHeight="1" x14ac:dyDescent="0.15">
      <c r="A838" s="37"/>
      <c r="B838" s="49"/>
      <c r="C838" s="43"/>
      <c r="D838" s="285"/>
      <c r="E838" s="51"/>
      <c r="F838" s="244"/>
      <c r="G838" s="166"/>
      <c r="H838" s="31"/>
    </row>
    <row r="839" spans="1:8" ht="15.95" customHeight="1" x14ac:dyDescent="0.15">
      <c r="A839" s="14"/>
      <c r="B839" s="48"/>
      <c r="C839" s="45"/>
      <c r="D839" s="284"/>
      <c r="E839" s="41"/>
      <c r="F839" s="243"/>
      <c r="G839" s="167"/>
      <c r="H839" s="25"/>
    </row>
    <row r="840" spans="1:8" ht="15.95" customHeight="1" x14ac:dyDescent="0.15">
      <c r="A840" s="26"/>
      <c r="B840" s="49"/>
      <c r="C840" s="53"/>
      <c r="D840" s="285"/>
      <c r="E840" s="51"/>
      <c r="F840" s="252"/>
      <c r="G840" s="166"/>
      <c r="H840" s="47"/>
    </row>
    <row r="841" spans="1:8" ht="15.95" customHeight="1" x14ac:dyDescent="0.15">
      <c r="A841" s="14"/>
      <c r="B841" s="48"/>
      <c r="C841" s="54"/>
      <c r="D841" s="284"/>
      <c r="E841" s="41"/>
      <c r="F841" s="245"/>
      <c r="G841" s="167"/>
      <c r="H841" s="46"/>
    </row>
    <row r="842" spans="1:8" ht="15.95" customHeight="1" x14ac:dyDescent="0.15">
      <c r="A842" s="26"/>
      <c r="B842" s="55"/>
      <c r="C842" s="56"/>
      <c r="D842" s="285"/>
      <c r="E842" s="51"/>
      <c r="F842" s="253"/>
      <c r="G842" s="168"/>
      <c r="H842" s="31"/>
    </row>
    <row r="843" spans="1:8" ht="15.95" customHeight="1" x14ac:dyDescent="0.15">
      <c r="A843" s="14"/>
      <c r="B843" s="15"/>
      <c r="C843" s="54"/>
      <c r="D843" s="289"/>
      <c r="E843" s="17"/>
      <c r="F843" s="245"/>
      <c r="G843" s="64"/>
      <c r="H843" s="25"/>
    </row>
    <row r="844" spans="1:8" ht="15.95" customHeight="1" x14ac:dyDescent="0.15">
      <c r="A844" s="26"/>
      <c r="B844" s="27"/>
      <c r="C844" s="57"/>
      <c r="D844" s="291"/>
      <c r="E844" s="29"/>
      <c r="F844" s="253"/>
      <c r="G844" s="66"/>
      <c r="H844" s="31"/>
    </row>
    <row r="845" spans="1:8" ht="15.95" customHeight="1" x14ac:dyDescent="0.15">
      <c r="A845" s="14"/>
      <c r="B845" s="15"/>
      <c r="C845" s="16"/>
      <c r="D845" s="289"/>
      <c r="E845" s="17"/>
      <c r="F845" s="245"/>
      <c r="G845" s="169"/>
      <c r="H845" s="25"/>
    </row>
    <row r="846" spans="1:8" ht="15.95" customHeight="1" x14ac:dyDescent="0.15">
      <c r="A846" s="18"/>
      <c r="B846" s="19" t="s">
        <v>21</v>
      </c>
      <c r="C846" s="20"/>
      <c r="D846" s="290"/>
      <c r="E846" s="21"/>
      <c r="F846" s="249"/>
      <c r="G846" s="145"/>
      <c r="H846" s="61"/>
    </row>
    <row r="847" spans="1:8" x14ac:dyDescent="0.15">
      <c r="A847" s="338" t="s">
        <v>22</v>
      </c>
      <c r="B847" s="338"/>
      <c r="C847" s="338"/>
      <c r="D847" s="338"/>
      <c r="E847" s="338"/>
      <c r="F847" s="338"/>
      <c r="G847" s="338"/>
      <c r="H847" s="338"/>
    </row>
    <row r="848" spans="1:8" ht="21" customHeight="1" x14ac:dyDescent="0.15">
      <c r="B848" s="203" t="s">
        <v>560</v>
      </c>
      <c r="D848" s="277"/>
      <c r="E848" s="13"/>
      <c r="F848" s="220"/>
      <c r="G848" s="13"/>
    </row>
    <row r="849" spans="1:8" ht="11.25" customHeight="1" x14ac:dyDescent="0.15"/>
    <row r="850" spans="1:8" s="13" customFormat="1" ht="24" customHeight="1" x14ac:dyDescent="0.15">
      <c r="A850" s="8" t="s">
        <v>4</v>
      </c>
      <c r="B850" s="9" t="s">
        <v>5</v>
      </c>
      <c r="C850" s="9" t="s">
        <v>6</v>
      </c>
      <c r="D850" s="279" t="s">
        <v>554</v>
      </c>
      <c r="E850" s="10" t="s">
        <v>555</v>
      </c>
      <c r="F850" s="222" t="s">
        <v>7</v>
      </c>
      <c r="G850" s="11" t="s">
        <v>8</v>
      </c>
      <c r="H850" s="12" t="s">
        <v>9</v>
      </c>
    </row>
    <row r="851" spans="1:8" s="13" customFormat="1" ht="15.95" customHeight="1" x14ac:dyDescent="0.15">
      <c r="A851" s="14"/>
      <c r="B851" s="15"/>
      <c r="C851" s="23"/>
      <c r="D851" s="280"/>
      <c r="E851" s="17"/>
      <c r="F851" s="261"/>
      <c r="G851" s="64"/>
      <c r="H851" s="25"/>
    </row>
    <row r="852" spans="1:8" s="13" customFormat="1" ht="15.95" customHeight="1" x14ac:dyDescent="0.15">
      <c r="A852" s="26" t="s">
        <v>3</v>
      </c>
      <c r="B852" s="27" t="s">
        <v>26</v>
      </c>
      <c r="C852" s="28"/>
      <c r="D852" s="205"/>
      <c r="E852" s="29"/>
      <c r="F852" s="262"/>
      <c r="G852" s="66"/>
      <c r="H852" s="31"/>
    </row>
    <row r="853" spans="1:8" s="13" customFormat="1" ht="15.95" customHeight="1" x14ac:dyDescent="0.15">
      <c r="A853" s="32"/>
      <c r="B853" s="207"/>
      <c r="C853" s="34"/>
      <c r="D853" s="217"/>
      <c r="E853" s="35"/>
      <c r="F853" s="268"/>
      <c r="G853" s="86"/>
      <c r="H853" s="36"/>
    </row>
    <row r="854" spans="1:8" s="13" customFormat="1" ht="15.95" customHeight="1" x14ac:dyDescent="0.15">
      <c r="A854" s="26">
        <v>1</v>
      </c>
      <c r="B854" s="208" t="s">
        <v>357</v>
      </c>
      <c r="C854" s="28"/>
      <c r="D854" s="218">
        <v>1</v>
      </c>
      <c r="E854" s="29" t="s">
        <v>2</v>
      </c>
      <c r="F854" s="262"/>
      <c r="G854" s="66"/>
      <c r="H854" s="31"/>
    </row>
    <row r="855" spans="1:8" s="13" customFormat="1" ht="15.95" customHeight="1" x14ac:dyDescent="0.15">
      <c r="A855" s="32"/>
      <c r="B855" s="207"/>
      <c r="C855" s="34"/>
      <c r="D855" s="217"/>
      <c r="E855" s="35"/>
      <c r="F855" s="268"/>
      <c r="G855" s="86"/>
      <c r="H855" s="36"/>
    </row>
    <row r="856" spans="1:8" s="13" customFormat="1" ht="15.95" customHeight="1" x14ac:dyDescent="0.15">
      <c r="A856" s="26">
        <v>2</v>
      </c>
      <c r="B856" s="208" t="s">
        <v>112</v>
      </c>
      <c r="C856" s="28"/>
      <c r="D856" s="218">
        <v>1</v>
      </c>
      <c r="E856" s="29" t="s">
        <v>2</v>
      </c>
      <c r="F856" s="262"/>
      <c r="G856" s="66"/>
      <c r="H856" s="31"/>
    </row>
    <row r="857" spans="1:8" s="13" customFormat="1" ht="15.95" customHeight="1" x14ac:dyDescent="0.15">
      <c r="A857" s="32"/>
      <c r="B857" s="207"/>
      <c r="C857" s="34"/>
      <c r="D857" s="217"/>
      <c r="E857" s="35"/>
      <c r="F857" s="268"/>
      <c r="G857" s="86"/>
      <c r="H857" s="36"/>
    </row>
    <row r="858" spans="1:8" s="13" customFormat="1" ht="15.95" customHeight="1" x14ac:dyDescent="0.15">
      <c r="A858" s="26">
        <v>3</v>
      </c>
      <c r="B858" s="208" t="s">
        <v>358</v>
      </c>
      <c r="C858" s="28"/>
      <c r="D858" s="218">
        <v>1</v>
      </c>
      <c r="E858" s="29" t="s">
        <v>2</v>
      </c>
      <c r="F858" s="262"/>
      <c r="G858" s="66"/>
      <c r="H858" s="31"/>
    </row>
    <row r="859" spans="1:8" s="13" customFormat="1" ht="15.95" customHeight="1" x14ac:dyDescent="0.15">
      <c r="A859" s="32"/>
      <c r="B859" s="207"/>
      <c r="C859" s="34"/>
      <c r="D859" s="217"/>
      <c r="E859" s="35"/>
      <c r="F859" s="268"/>
      <c r="G859" s="86"/>
      <c r="H859" s="36"/>
    </row>
    <row r="860" spans="1:8" s="13" customFormat="1" ht="15.95" customHeight="1" x14ac:dyDescent="0.15">
      <c r="A860" s="26">
        <v>4</v>
      </c>
      <c r="B860" s="208" t="s">
        <v>359</v>
      </c>
      <c r="C860" s="28"/>
      <c r="D860" s="218">
        <v>1</v>
      </c>
      <c r="E860" s="29" t="s">
        <v>2</v>
      </c>
      <c r="F860" s="262"/>
      <c r="G860" s="66"/>
      <c r="H860" s="31"/>
    </row>
    <row r="861" spans="1:8" s="13" customFormat="1" ht="15.95" customHeight="1" x14ac:dyDescent="0.15">
      <c r="A861" s="32"/>
      <c r="B861" s="207"/>
      <c r="C861" s="34"/>
      <c r="D861" s="217"/>
      <c r="E861" s="35"/>
      <c r="F861" s="268"/>
      <c r="G861" s="73"/>
      <c r="H861" s="36"/>
    </row>
    <row r="862" spans="1:8" s="13" customFormat="1" ht="15.95" customHeight="1" x14ac:dyDescent="0.15">
      <c r="A862" s="26">
        <v>5</v>
      </c>
      <c r="B862" s="208" t="s">
        <v>319</v>
      </c>
      <c r="C862" s="28"/>
      <c r="D862" s="218">
        <v>1</v>
      </c>
      <c r="E862" s="29" t="s">
        <v>2</v>
      </c>
      <c r="F862" s="262"/>
      <c r="G862" s="66"/>
      <c r="H862" s="31"/>
    </row>
    <row r="863" spans="1:8" s="13" customFormat="1" ht="15.95" customHeight="1" x14ac:dyDescent="0.15">
      <c r="A863" s="32"/>
      <c r="B863" s="33"/>
      <c r="C863" s="34"/>
      <c r="D863" s="204"/>
      <c r="E863" s="35"/>
      <c r="F863" s="268"/>
      <c r="G863" s="86"/>
      <c r="H863" s="36"/>
    </row>
    <row r="864" spans="1:8" s="13" customFormat="1" ht="15.95" customHeight="1" x14ac:dyDescent="0.15">
      <c r="A864" s="26"/>
      <c r="B864" s="27"/>
      <c r="C864" s="28"/>
      <c r="D864" s="205"/>
      <c r="E864" s="29"/>
      <c r="F864" s="262"/>
      <c r="G864" s="66"/>
      <c r="H864" s="31"/>
    </row>
    <row r="865" spans="1:8" s="13" customFormat="1" ht="15.95" customHeight="1" x14ac:dyDescent="0.15">
      <c r="A865" s="32"/>
      <c r="B865" s="22"/>
      <c r="C865" s="34"/>
      <c r="D865" s="204"/>
      <c r="E865" s="35"/>
      <c r="F865" s="225"/>
      <c r="G865" s="73"/>
      <c r="H865" s="36"/>
    </row>
    <row r="866" spans="1:8" s="13" customFormat="1" ht="15.95" customHeight="1" x14ac:dyDescent="0.15">
      <c r="A866" s="26"/>
      <c r="B866" s="55"/>
      <c r="C866" s="28"/>
      <c r="D866" s="205"/>
      <c r="E866" s="29"/>
      <c r="F866" s="224"/>
      <c r="G866" s="66"/>
      <c r="H866" s="31"/>
    </row>
    <row r="867" spans="1:8" s="13" customFormat="1" ht="15.95" customHeight="1" x14ac:dyDescent="0.15">
      <c r="A867" s="32"/>
      <c r="B867" s="22"/>
      <c r="C867" s="34"/>
      <c r="D867" s="277"/>
      <c r="E867" s="35"/>
      <c r="F867" s="225"/>
      <c r="G867" s="73"/>
      <c r="H867" s="36"/>
    </row>
    <row r="868" spans="1:8" s="13" customFormat="1" ht="15.95" customHeight="1" x14ac:dyDescent="0.15">
      <c r="A868" s="26"/>
      <c r="B868" s="55"/>
      <c r="C868" s="28"/>
      <c r="D868" s="281"/>
      <c r="E868" s="29"/>
      <c r="F868" s="224"/>
      <c r="G868" s="66"/>
      <c r="H868" s="31"/>
    </row>
    <row r="869" spans="1:8" s="13" customFormat="1" ht="15.95" customHeight="1" x14ac:dyDescent="0.15">
      <c r="A869" s="32"/>
      <c r="B869" s="22"/>
      <c r="C869" s="34"/>
      <c r="D869" s="277"/>
      <c r="E869" s="35"/>
      <c r="F869" s="225"/>
      <c r="G869" s="73"/>
      <c r="H869" s="36"/>
    </row>
    <row r="870" spans="1:8" ht="15.95" customHeight="1" x14ac:dyDescent="0.15">
      <c r="A870" s="37"/>
      <c r="B870" s="49"/>
      <c r="C870" s="87"/>
      <c r="D870" s="285"/>
      <c r="E870" s="51"/>
      <c r="F870" s="250"/>
      <c r="G870" s="181"/>
      <c r="H870" s="31"/>
    </row>
    <row r="871" spans="1:8" ht="15.95" customHeight="1" x14ac:dyDescent="0.15">
      <c r="A871" s="38"/>
      <c r="B871" s="39"/>
      <c r="C871" s="89"/>
      <c r="D871" s="284"/>
      <c r="E871" s="41"/>
      <c r="F871" s="251"/>
      <c r="G871" s="64"/>
      <c r="H871" s="25"/>
    </row>
    <row r="872" spans="1:8" ht="15.95" customHeight="1" x14ac:dyDescent="0.15">
      <c r="A872" s="37"/>
      <c r="B872" s="42"/>
      <c r="C872" s="43"/>
      <c r="D872" s="285"/>
      <c r="E872" s="51"/>
      <c r="F872" s="244"/>
      <c r="G872" s="166"/>
      <c r="H872" s="148"/>
    </row>
    <row r="873" spans="1:8" ht="15.95" customHeight="1" x14ac:dyDescent="0.15">
      <c r="A873" s="38"/>
      <c r="B873" s="44"/>
      <c r="C873" s="45"/>
      <c r="D873" s="284"/>
      <c r="E873" s="41"/>
      <c r="F873" s="243"/>
      <c r="G873" s="167"/>
      <c r="H873" s="46"/>
    </row>
    <row r="874" spans="1:8" ht="15.95" customHeight="1" x14ac:dyDescent="0.15">
      <c r="A874" s="37"/>
      <c r="B874" s="42"/>
      <c r="C874" s="88"/>
      <c r="D874" s="285"/>
      <c r="E874" s="51"/>
      <c r="F874" s="250"/>
      <c r="G874" s="166"/>
      <c r="H874" s="47"/>
    </row>
    <row r="875" spans="1:8" ht="15.95" customHeight="1" x14ac:dyDescent="0.15">
      <c r="A875" s="38"/>
      <c r="B875" s="48"/>
      <c r="C875" s="89"/>
      <c r="D875" s="284"/>
      <c r="E875" s="41"/>
      <c r="F875" s="251"/>
      <c r="G875" s="64"/>
      <c r="H875" s="25"/>
    </row>
    <row r="876" spans="1:8" ht="15.95" customHeight="1" x14ac:dyDescent="0.15">
      <c r="A876" s="37"/>
      <c r="B876" s="49"/>
      <c r="C876" s="88"/>
      <c r="D876" s="285"/>
      <c r="E876" s="51"/>
      <c r="F876" s="250"/>
      <c r="G876" s="66"/>
      <c r="H876" s="31"/>
    </row>
    <row r="877" spans="1:8" ht="15.95" customHeight="1" x14ac:dyDescent="0.15">
      <c r="A877" s="38"/>
      <c r="B877" s="44"/>
      <c r="C877" s="45"/>
      <c r="D877" s="284"/>
      <c r="E877" s="41"/>
      <c r="F877" s="243"/>
      <c r="G877" s="167"/>
      <c r="H877" s="25"/>
    </row>
    <row r="878" spans="1:8" ht="15.95" customHeight="1" x14ac:dyDescent="0.15">
      <c r="A878" s="37"/>
      <c r="B878" s="52"/>
      <c r="C878" s="43"/>
      <c r="D878" s="285"/>
      <c r="E878" s="51"/>
      <c r="F878" s="244"/>
      <c r="G878" s="166"/>
      <c r="H878" s="31"/>
    </row>
    <row r="879" spans="1:8" ht="15.95" customHeight="1" x14ac:dyDescent="0.15">
      <c r="A879" s="38"/>
      <c r="B879" s="48"/>
      <c r="C879" s="45"/>
      <c r="D879" s="284"/>
      <c r="E879" s="41"/>
      <c r="F879" s="243"/>
      <c r="G879" s="167"/>
      <c r="H879" s="25"/>
    </row>
    <row r="880" spans="1:8" ht="15.95" customHeight="1" x14ac:dyDescent="0.15">
      <c r="A880" s="37"/>
      <c r="B880" s="49"/>
      <c r="C880" s="43"/>
      <c r="D880" s="285"/>
      <c r="E880" s="51"/>
      <c r="F880" s="244"/>
      <c r="G880" s="166"/>
      <c r="H880" s="31"/>
    </row>
    <row r="881" spans="1:8" ht="15.95" customHeight="1" x14ac:dyDescent="0.15">
      <c r="A881" s="14"/>
      <c r="B881" s="48"/>
      <c r="C881" s="45"/>
      <c r="D881" s="284"/>
      <c r="E881" s="41"/>
      <c r="F881" s="243"/>
      <c r="G881" s="167"/>
      <c r="H881" s="25"/>
    </row>
    <row r="882" spans="1:8" ht="15.95" customHeight="1" x14ac:dyDescent="0.15">
      <c r="A882" s="26"/>
      <c r="B882" s="49"/>
      <c r="C882" s="53"/>
      <c r="D882" s="285"/>
      <c r="E882" s="51"/>
      <c r="F882" s="252"/>
      <c r="G882" s="166"/>
      <c r="H882" s="47"/>
    </row>
    <row r="883" spans="1:8" ht="15.95" customHeight="1" x14ac:dyDescent="0.15">
      <c r="A883" s="14"/>
      <c r="B883" s="48"/>
      <c r="C883" s="54"/>
      <c r="D883" s="284"/>
      <c r="E883" s="41"/>
      <c r="F883" s="245"/>
      <c r="G883" s="167"/>
      <c r="H883" s="46"/>
    </row>
    <row r="884" spans="1:8" ht="15.95" customHeight="1" x14ac:dyDescent="0.15">
      <c r="A884" s="26"/>
      <c r="B884" s="55"/>
      <c r="C884" s="56"/>
      <c r="D884" s="285"/>
      <c r="E884" s="51"/>
      <c r="F884" s="253"/>
      <c r="G884" s="168"/>
      <c r="H884" s="31"/>
    </row>
    <row r="885" spans="1:8" ht="15.95" customHeight="1" x14ac:dyDescent="0.15">
      <c r="A885" s="14"/>
      <c r="B885" s="15"/>
      <c r="C885" s="54"/>
      <c r="D885" s="289"/>
      <c r="E885" s="17"/>
      <c r="F885" s="245"/>
      <c r="G885" s="64"/>
      <c r="H885" s="25"/>
    </row>
    <row r="886" spans="1:8" ht="15.95" customHeight="1" x14ac:dyDescent="0.15">
      <c r="A886" s="26"/>
      <c r="B886" s="27"/>
      <c r="C886" s="57"/>
      <c r="D886" s="291"/>
      <c r="E886" s="29"/>
      <c r="F886" s="253"/>
      <c r="G886" s="66"/>
      <c r="H886" s="31"/>
    </row>
    <row r="887" spans="1:8" ht="15.95" customHeight="1" x14ac:dyDescent="0.15">
      <c r="A887" s="14"/>
      <c r="B887" s="15"/>
      <c r="C887" s="16"/>
      <c r="D887" s="289"/>
      <c r="E887" s="17"/>
      <c r="F887" s="245"/>
      <c r="G887" s="169"/>
      <c r="H887" s="25"/>
    </row>
    <row r="888" spans="1:8" ht="15.95" customHeight="1" x14ac:dyDescent="0.15">
      <c r="A888" s="18"/>
      <c r="B888" s="19" t="s">
        <v>12</v>
      </c>
      <c r="C888" s="20"/>
      <c r="D888" s="290"/>
      <c r="E888" s="21"/>
      <c r="F888" s="249"/>
      <c r="G888" s="145"/>
      <c r="H888" s="61"/>
    </row>
    <row r="889" spans="1:8" x14ac:dyDescent="0.15">
      <c r="A889" s="338" t="s">
        <v>22</v>
      </c>
      <c r="B889" s="338"/>
      <c r="C889" s="338"/>
      <c r="D889" s="338"/>
      <c r="E889" s="338"/>
      <c r="F889" s="338"/>
      <c r="G889" s="338"/>
      <c r="H889" s="338"/>
    </row>
    <row r="890" spans="1:8" ht="21" customHeight="1" x14ac:dyDescent="0.15">
      <c r="B890" s="203" t="s">
        <v>560</v>
      </c>
      <c r="D890" s="277"/>
      <c r="E890" s="13"/>
      <c r="F890" s="220"/>
      <c r="G890" s="13"/>
    </row>
    <row r="891" spans="1:8" ht="11.25" customHeight="1" x14ac:dyDescent="0.15"/>
    <row r="892" spans="1:8" s="13" customFormat="1" ht="24" customHeight="1" x14ac:dyDescent="0.15">
      <c r="A892" s="8" t="s">
        <v>4</v>
      </c>
      <c r="B892" s="9" t="s">
        <v>5</v>
      </c>
      <c r="C892" s="9" t="s">
        <v>6</v>
      </c>
      <c r="D892" s="279" t="s">
        <v>554</v>
      </c>
      <c r="E892" s="10" t="s">
        <v>555</v>
      </c>
      <c r="F892" s="222" t="s">
        <v>7</v>
      </c>
      <c r="G892" s="11" t="s">
        <v>8</v>
      </c>
      <c r="H892" s="12" t="s">
        <v>9</v>
      </c>
    </row>
    <row r="893" spans="1:8" s="13" customFormat="1" ht="15.95" customHeight="1" x14ac:dyDescent="0.15">
      <c r="A893" s="14"/>
      <c r="B893" s="62"/>
      <c r="C893" s="23"/>
      <c r="D893" s="292"/>
      <c r="E893" s="17"/>
      <c r="F893" s="261"/>
      <c r="G893" s="64"/>
      <c r="H893" s="25"/>
    </row>
    <row r="894" spans="1:8" s="13" customFormat="1" ht="15.95" customHeight="1" x14ac:dyDescent="0.15">
      <c r="A894" s="26">
        <v>1</v>
      </c>
      <c r="B894" s="27" t="s">
        <v>357</v>
      </c>
      <c r="C894" s="28"/>
      <c r="D894" s="187"/>
      <c r="E894" s="29"/>
      <c r="F894" s="262"/>
      <c r="G894" s="66"/>
      <c r="H894" s="31"/>
    </row>
    <row r="895" spans="1:8" s="13" customFormat="1" ht="15.95" customHeight="1" x14ac:dyDescent="0.15">
      <c r="A895" s="32"/>
      <c r="B895" s="33"/>
      <c r="C895" s="34"/>
      <c r="D895" s="219"/>
      <c r="E895" s="35"/>
      <c r="F895" s="268"/>
      <c r="G895" s="86"/>
      <c r="H895" s="182"/>
    </row>
    <row r="896" spans="1:8" s="13" customFormat="1" ht="15.95" customHeight="1" x14ac:dyDescent="0.15">
      <c r="A896" s="26"/>
      <c r="B896" s="84" t="s">
        <v>360</v>
      </c>
      <c r="C896" s="84" t="s">
        <v>445</v>
      </c>
      <c r="D896" s="319">
        <v>7</v>
      </c>
      <c r="E896" s="29" t="s">
        <v>50</v>
      </c>
      <c r="F896" s="262"/>
      <c r="G896" s="66"/>
      <c r="H896" s="183"/>
    </row>
    <row r="897" spans="1:8" s="13" customFormat="1" ht="15.95" customHeight="1" x14ac:dyDescent="0.15">
      <c r="A897" s="32"/>
      <c r="B897" s="33"/>
      <c r="C897" s="34"/>
      <c r="D897" s="219"/>
      <c r="E897" s="35"/>
      <c r="F897" s="268"/>
      <c r="G897" s="86"/>
      <c r="H897" s="182"/>
    </row>
    <row r="898" spans="1:8" s="13" customFormat="1" ht="15.95" customHeight="1" x14ac:dyDescent="0.15">
      <c r="A898" s="26"/>
      <c r="B898" s="84" t="s">
        <v>362</v>
      </c>
      <c r="C898" s="84" t="s">
        <v>361</v>
      </c>
      <c r="D898" s="319">
        <v>3</v>
      </c>
      <c r="E898" s="29" t="s">
        <v>363</v>
      </c>
      <c r="F898" s="262"/>
      <c r="G898" s="66"/>
      <c r="H898" s="183"/>
    </row>
    <row r="899" spans="1:8" s="13" customFormat="1" ht="15.95" customHeight="1" x14ac:dyDescent="0.15">
      <c r="A899" s="32"/>
      <c r="B899" s="33"/>
      <c r="C899" s="34"/>
      <c r="D899" s="219"/>
      <c r="E899" s="35"/>
      <c r="F899" s="268"/>
      <c r="G899" s="86"/>
      <c r="H899" s="182"/>
    </row>
    <row r="900" spans="1:8" s="13" customFormat="1" ht="15.95" customHeight="1" x14ac:dyDescent="0.15">
      <c r="A900" s="26"/>
      <c r="B900" s="84" t="s">
        <v>380</v>
      </c>
      <c r="C900" s="84" t="s">
        <v>371</v>
      </c>
      <c r="D900" s="319">
        <v>1</v>
      </c>
      <c r="E900" s="29" t="s">
        <v>363</v>
      </c>
      <c r="F900" s="262"/>
      <c r="G900" s="66"/>
      <c r="H900" s="183"/>
    </row>
    <row r="901" spans="1:8" s="13" customFormat="1" ht="15.95" customHeight="1" x14ac:dyDescent="0.15">
      <c r="A901" s="32"/>
      <c r="B901" s="33"/>
      <c r="C901" s="34"/>
      <c r="D901" s="219"/>
      <c r="E901" s="35"/>
      <c r="F901" s="268"/>
      <c r="G901" s="86"/>
      <c r="H901" s="182"/>
    </row>
    <row r="902" spans="1:8" s="13" customFormat="1" ht="15.95" customHeight="1" x14ac:dyDescent="0.15">
      <c r="A902" s="26"/>
      <c r="B902" s="84" t="s">
        <v>381</v>
      </c>
      <c r="C902" s="84" t="s">
        <v>372</v>
      </c>
      <c r="D902" s="319">
        <v>1</v>
      </c>
      <c r="E902" s="29" t="s">
        <v>388</v>
      </c>
      <c r="F902" s="262"/>
      <c r="G902" s="66"/>
      <c r="H902" s="183"/>
    </row>
    <row r="903" spans="1:8" s="13" customFormat="1" ht="15.95" customHeight="1" x14ac:dyDescent="0.15">
      <c r="A903" s="32"/>
      <c r="B903" s="33"/>
      <c r="C903" s="34"/>
      <c r="D903" s="219"/>
      <c r="E903" s="35"/>
      <c r="F903" s="268"/>
      <c r="G903" s="86"/>
      <c r="H903" s="182"/>
    </row>
    <row r="904" spans="1:8" s="13" customFormat="1" ht="15.95" customHeight="1" x14ac:dyDescent="0.15">
      <c r="A904" s="26"/>
      <c r="B904" s="84" t="s">
        <v>382</v>
      </c>
      <c r="C904" s="84" t="s">
        <v>373</v>
      </c>
      <c r="D904" s="319">
        <v>4</v>
      </c>
      <c r="E904" s="29" t="s">
        <v>47</v>
      </c>
      <c r="F904" s="262"/>
      <c r="G904" s="66"/>
      <c r="H904" s="183"/>
    </row>
    <row r="905" spans="1:8" s="13" customFormat="1" ht="15.95" customHeight="1" x14ac:dyDescent="0.15">
      <c r="A905" s="32"/>
      <c r="B905" s="33"/>
      <c r="C905" s="34"/>
      <c r="D905" s="219"/>
      <c r="E905" s="35"/>
      <c r="F905" s="268"/>
      <c r="G905" s="86"/>
      <c r="H905" s="182"/>
    </row>
    <row r="906" spans="1:8" s="13" customFormat="1" ht="15.95" customHeight="1" x14ac:dyDescent="0.15">
      <c r="A906" s="26"/>
      <c r="B906" s="84" t="s">
        <v>382</v>
      </c>
      <c r="C906" s="84" t="s">
        <v>374</v>
      </c>
      <c r="D906" s="319">
        <v>4</v>
      </c>
      <c r="E906" s="29" t="s">
        <v>47</v>
      </c>
      <c r="F906" s="262"/>
      <c r="G906" s="66"/>
      <c r="H906" s="183"/>
    </row>
    <row r="907" spans="1:8" s="13" customFormat="1" ht="15.95" customHeight="1" x14ac:dyDescent="0.15">
      <c r="A907" s="32"/>
      <c r="B907" s="33"/>
      <c r="C907" s="34"/>
      <c r="D907" s="219"/>
      <c r="E907" s="35"/>
      <c r="F907" s="268"/>
      <c r="G907" s="86"/>
      <c r="H907" s="182"/>
    </row>
    <row r="908" spans="1:8" s="13" customFormat="1" ht="15.95" customHeight="1" x14ac:dyDescent="0.15">
      <c r="A908" s="26"/>
      <c r="B908" s="84" t="s">
        <v>383</v>
      </c>
      <c r="C908" s="84" t="s">
        <v>373</v>
      </c>
      <c r="D908" s="319">
        <v>20</v>
      </c>
      <c r="E908" s="29" t="s">
        <v>47</v>
      </c>
      <c r="F908" s="262"/>
      <c r="G908" s="66"/>
      <c r="H908" s="183"/>
    </row>
    <row r="909" spans="1:8" s="13" customFormat="1" ht="15.95" customHeight="1" x14ac:dyDescent="0.15">
      <c r="A909" s="32"/>
      <c r="B909" s="33"/>
      <c r="C909" s="34"/>
      <c r="D909" s="219"/>
      <c r="E909" s="35"/>
      <c r="F909" s="268"/>
      <c r="G909" s="86"/>
      <c r="H909" s="182"/>
    </row>
    <row r="910" spans="1:8" s="13" customFormat="1" ht="15.95" customHeight="1" x14ac:dyDescent="0.15">
      <c r="A910" s="26"/>
      <c r="B910" s="84" t="s">
        <v>383</v>
      </c>
      <c r="C910" s="84" t="s">
        <v>375</v>
      </c>
      <c r="D910" s="319">
        <v>13</v>
      </c>
      <c r="E910" s="29" t="s">
        <v>47</v>
      </c>
      <c r="F910" s="262"/>
      <c r="G910" s="66"/>
      <c r="H910" s="183"/>
    </row>
    <row r="911" spans="1:8" s="13" customFormat="1" ht="15.95" customHeight="1" x14ac:dyDescent="0.15">
      <c r="A911" s="32"/>
      <c r="B911" s="33"/>
      <c r="C911" s="34"/>
      <c r="D911" s="219"/>
      <c r="E911" s="35"/>
      <c r="F911" s="268"/>
      <c r="G911" s="86"/>
      <c r="H911" s="182"/>
    </row>
    <row r="912" spans="1:8" ht="15.95" customHeight="1" x14ac:dyDescent="0.15">
      <c r="A912" s="37"/>
      <c r="B912" s="84" t="s">
        <v>383</v>
      </c>
      <c r="C912" s="84" t="s">
        <v>376</v>
      </c>
      <c r="D912" s="319">
        <v>4</v>
      </c>
      <c r="E912" s="29" t="s">
        <v>47</v>
      </c>
      <c r="F912" s="262"/>
      <c r="G912" s="66"/>
      <c r="H912" s="183"/>
    </row>
    <row r="913" spans="1:8" ht="15.95" customHeight="1" x14ac:dyDescent="0.15">
      <c r="A913" s="38"/>
      <c r="B913" s="33"/>
      <c r="C913" s="34"/>
      <c r="D913" s="219"/>
      <c r="E913" s="35"/>
      <c r="F913" s="268"/>
      <c r="G913" s="86"/>
      <c r="H913" s="182"/>
    </row>
    <row r="914" spans="1:8" ht="15.95" customHeight="1" x14ac:dyDescent="0.15">
      <c r="A914" s="37"/>
      <c r="B914" s="84" t="s">
        <v>383</v>
      </c>
      <c r="C914" s="84" t="s">
        <v>374</v>
      </c>
      <c r="D914" s="319">
        <v>2</v>
      </c>
      <c r="E914" s="29" t="s">
        <v>47</v>
      </c>
      <c r="F914" s="262"/>
      <c r="G914" s="66"/>
      <c r="H914" s="183"/>
    </row>
    <row r="915" spans="1:8" ht="15.95" customHeight="1" x14ac:dyDescent="0.15">
      <c r="A915" s="38"/>
      <c r="B915" s="33"/>
      <c r="C915" s="34"/>
      <c r="D915" s="219"/>
      <c r="E915" s="35"/>
      <c r="F915" s="268"/>
      <c r="G915" s="86"/>
      <c r="H915" s="182"/>
    </row>
    <row r="916" spans="1:8" ht="15.95" customHeight="1" x14ac:dyDescent="0.15">
      <c r="A916" s="37"/>
      <c r="B916" s="84" t="s">
        <v>384</v>
      </c>
      <c r="C916" s="84" t="s">
        <v>377</v>
      </c>
      <c r="D916" s="319">
        <v>27</v>
      </c>
      <c r="E916" s="29" t="s">
        <v>47</v>
      </c>
      <c r="F916" s="262"/>
      <c r="G916" s="66"/>
      <c r="H916" s="183"/>
    </row>
    <row r="917" spans="1:8" ht="15.95" customHeight="1" x14ac:dyDescent="0.15">
      <c r="A917" s="38"/>
      <c r="B917" s="33"/>
      <c r="C917" s="34"/>
      <c r="D917" s="219"/>
      <c r="E917" s="35"/>
      <c r="F917" s="268"/>
      <c r="G917" s="86"/>
      <c r="H917" s="182"/>
    </row>
    <row r="918" spans="1:8" ht="15.95" customHeight="1" x14ac:dyDescent="0.15">
      <c r="A918" s="37"/>
      <c r="B918" s="84" t="s">
        <v>384</v>
      </c>
      <c r="C918" s="84" t="s">
        <v>375</v>
      </c>
      <c r="D918" s="319">
        <v>5</v>
      </c>
      <c r="E918" s="29" t="s">
        <v>47</v>
      </c>
      <c r="F918" s="262"/>
      <c r="G918" s="66"/>
      <c r="H918" s="183"/>
    </row>
    <row r="919" spans="1:8" ht="15.95" customHeight="1" x14ac:dyDescent="0.15">
      <c r="A919" s="38"/>
      <c r="B919" s="33"/>
      <c r="C919" s="34"/>
      <c r="D919" s="219"/>
      <c r="E919" s="35"/>
      <c r="F919" s="268"/>
      <c r="G919" s="86"/>
      <c r="H919" s="182"/>
    </row>
    <row r="920" spans="1:8" ht="15.95" customHeight="1" x14ac:dyDescent="0.15">
      <c r="A920" s="37"/>
      <c r="B920" s="84" t="s">
        <v>385</v>
      </c>
      <c r="C920" s="84" t="s">
        <v>377</v>
      </c>
      <c r="D920" s="319">
        <v>16</v>
      </c>
      <c r="E920" s="29" t="s">
        <v>47</v>
      </c>
      <c r="F920" s="262"/>
      <c r="G920" s="66"/>
      <c r="H920" s="183"/>
    </row>
    <row r="921" spans="1:8" ht="15.95" customHeight="1" x14ac:dyDescent="0.15">
      <c r="A921" s="38"/>
      <c r="B921" s="33"/>
      <c r="C921" s="34"/>
      <c r="D921" s="219"/>
      <c r="E921" s="35"/>
      <c r="F921" s="268"/>
      <c r="G921" s="86"/>
      <c r="H921" s="182"/>
    </row>
    <row r="922" spans="1:8" ht="15.95" customHeight="1" x14ac:dyDescent="0.15">
      <c r="A922" s="37"/>
      <c r="B922" s="84" t="s">
        <v>385</v>
      </c>
      <c r="C922" s="84" t="s">
        <v>375</v>
      </c>
      <c r="D922" s="319">
        <v>2</v>
      </c>
      <c r="E922" s="29" t="s">
        <v>47</v>
      </c>
      <c r="F922" s="262"/>
      <c r="G922" s="66"/>
      <c r="H922" s="183"/>
    </row>
    <row r="923" spans="1:8" ht="15.95" customHeight="1" x14ac:dyDescent="0.15">
      <c r="A923" s="14"/>
      <c r="B923" s="33"/>
      <c r="C923" s="34"/>
      <c r="D923" s="219"/>
      <c r="E923" s="35"/>
      <c r="F923" s="268"/>
      <c r="G923" s="86"/>
      <c r="H923" s="182"/>
    </row>
    <row r="924" spans="1:8" ht="15.95" customHeight="1" x14ac:dyDescent="0.15">
      <c r="A924" s="26"/>
      <c r="B924" s="84" t="s">
        <v>386</v>
      </c>
      <c r="C924" s="84" t="s">
        <v>378</v>
      </c>
      <c r="D924" s="319">
        <v>43</v>
      </c>
      <c r="E924" s="29" t="s">
        <v>47</v>
      </c>
      <c r="F924" s="262"/>
      <c r="G924" s="66"/>
      <c r="H924" s="183"/>
    </row>
    <row r="925" spans="1:8" ht="15.95" customHeight="1" x14ac:dyDescent="0.15">
      <c r="A925" s="14"/>
      <c r="B925" s="33"/>
      <c r="C925" s="34"/>
      <c r="D925" s="219"/>
      <c r="E925" s="35"/>
      <c r="F925" s="268"/>
      <c r="G925" s="86"/>
      <c r="H925" s="182"/>
    </row>
    <row r="926" spans="1:8" ht="15.95" customHeight="1" x14ac:dyDescent="0.15">
      <c r="A926" s="26"/>
      <c r="B926" s="84" t="s">
        <v>380</v>
      </c>
      <c r="C926" s="84" t="s">
        <v>379</v>
      </c>
      <c r="D926" s="319">
        <v>4</v>
      </c>
      <c r="E926" s="29" t="s">
        <v>47</v>
      </c>
      <c r="F926" s="262"/>
      <c r="G926" s="66"/>
      <c r="H926" s="183"/>
    </row>
    <row r="927" spans="1:8" ht="15.95" customHeight="1" x14ac:dyDescent="0.15">
      <c r="A927" s="14"/>
      <c r="B927" s="85"/>
      <c r="C927" s="85"/>
      <c r="D927" s="219"/>
      <c r="E927" s="35"/>
      <c r="F927" s="245"/>
      <c r="G927" s="86"/>
      <c r="H927" s="182"/>
    </row>
    <row r="928" spans="1:8" ht="15.95" customHeight="1" x14ac:dyDescent="0.15">
      <c r="A928" s="26"/>
      <c r="B928" s="84" t="s">
        <v>387</v>
      </c>
      <c r="C928" s="84" t="s">
        <v>369</v>
      </c>
      <c r="D928" s="319">
        <v>2</v>
      </c>
      <c r="E928" s="29" t="s">
        <v>47</v>
      </c>
      <c r="F928" s="253"/>
      <c r="G928" s="66"/>
      <c r="H928" s="183"/>
    </row>
    <row r="929" spans="1:8" ht="15.95" customHeight="1" x14ac:dyDescent="0.15">
      <c r="A929" s="14"/>
      <c r="B929" s="15"/>
      <c r="C929" s="16"/>
      <c r="D929" s="314"/>
      <c r="E929" s="17"/>
      <c r="F929" s="245"/>
      <c r="G929" s="169"/>
      <c r="H929" s="25"/>
    </row>
    <row r="930" spans="1:8" ht="15.95" customHeight="1" x14ac:dyDescent="0.15">
      <c r="A930" s="18"/>
      <c r="B930" s="19" t="s">
        <v>18</v>
      </c>
      <c r="C930" s="20"/>
      <c r="D930" s="290"/>
      <c r="E930" s="21"/>
      <c r="F930" s="249"/>
      <c r="G930" s="145"/>
      <c r="H930" s="61"/>
    </row>
    <row r="931" spans="1:8" x14ac:dyDescent="0.15">
      <c r="A931" s="338" t="s">
        <v>22</v>
      </c>
      <c r="B931" s="338"/>
      <c r="C931" s="338"/>
      <c r="D931" s="338"/>
      <c r="E931" s="338"/>
      <c r="F931" s="338"/>
      <c r="G931" s="338"/>
      <c r="H931" s="338"/>
    </row>
    <row r="932" spans="1:8" ht="21" customHeight="1" x14ac:dyDescent="0.15">
      <c r="B932" s="203" t="s">
        <v>560</v>
      </c>
      <c r="D932" s="277"/>
      <c r="E932" s="13"/>
      <c r="F932" s="220"/>
      <c r="G932" s="13"/>
    </row>
    <row r="933" spans="1:8" ht="11.25" customHeight="1" x14ac:dyDescent="0.15"/>
    <row r="934" spans="1:8" s="13" customFormat="1" ht="24" customHeight="1" x14ac:dyDescent="0.15">
      <c r="A934" s="8" t="s">
        <v>4</v>
      </c>
      <c r="B934" s="9" t="s">
        <v>5</v>
      </c>
      <c r="C934" s="9" t="s">
        <v>6</v>
      </c>
      <c r="D934" s="279" t="s">
        <v>554</v>
      </c>
      <c r="E934" s="10" t="s">
        <v>555</v>
      </c>
      <c r="F934" s="222" t="s">
        <v>7</v>
      </c>
      <c r="G934" s="11" t="s">
        <v>8</v>
      </c>
      <c r="H934" s="12" t="s">
        <v>9</v>
      </c>
    </row>
    <row r="935" spans="1:8" s="13" customFormat="1" ht="15.95" customHeight="1" x14ac:dyDescent="0.15">
      <c r="A935" s="14"/>
      <c r="B935" s="33"/>
      <c r="C935" s="34"/>
      <c r="D935" s="219"/>
      <c r="E935" s="35"/>
      <c r="F935" s="268"/>
      <c r="G935" s="86"/>
      <c r="H935" s="182"/>
    </row>
    <row r="936" spans="1:8" s="13" customFormat="1" ht="15.95" customHeight="1" x14ac:dyDescent="0.15">
      <c r="A936" s="26"/>
      <c r="B936" s="84" t="s">
        <v>389</v>
      </c>
      <c r="C936" s="84" t="s">
        <v>394</v>
      </c>
      <c r="D936" s="319">
        <v>1</v>
      </c>
      <c r="E936" s="29" t="s">
        <v>47</v>
      </c>
      <c r="F936" s="262"/>
      <c r="G936" s="66"/>
      <c r="H936" s="183"/>
    </row>
    <row r="937" spans="1:8" s="13" customFormat="1" ht="15.95" customHeight="1" x14ac:dyDescent="0.15">
      <c r="A937" s="32"/>
      <c r="B937" s="33"/>
      <c r="C937" s="34"/>
      <c r="D937" s="219"/>
      <c r="E937" s="35"/>
      <c r="F937" s="268"/>
      <c r="G937" s="86"/>
      <c r="H937" s="182"/>
    </row>
    <row r="938" spans="1:8" s="13" customFormat="1" ht="15.95" customHeight="1" x14ac:dyDescent="0.15">
      <c r="A938" s="26"/>
      <c r="B938" s="84" t="s">
        <v>380</v>
      </c>
      <c r="C938" s="84" t="s">
        <v>395</v>
      </c>
      <c r="D938" s="319">
        <v>1</v>
      </c>
      <c r="E938" s="29" t="s">
        <v>388</v>
      </c>
      <c r="F938" s="262"/>
      <c r="G938" s="66"/>
      <c r="H938" s="183"/>
    </row>
    <row r="939" spans="1:8" s="13" customFormat="1" ht="15.95" customHeight="1" x14ac:dyDescent="0.15">
      <c r="A939" s="32"/>
      <c r="B939" s="33"/>
      <c r="C939" s="34"/>
      <c r="D939" s="219"/>
      <c r="E939" s="35"/>
      <c r="F939" s="268"/>
      <c r="G939" s="86"/>
      <c r="H939" s="182"/>
    </row>
    <row r="940" spans="1:8" s="13" customFormat="1" ht="15.95" customHeight="1" x14ac:dyDescent="0.15">
      <c r="A940" s="26"/>
      <c r="B940" s="84" t="s">
        <v>389</v>
      </c>
      <c r="C940" s="84" t="s">
        <v>396</v>
      </c>
      <c r="D940" s="319">
        <v>2</v>
      </c>
      <c r="E940" s="29" t="s">
        <v>47</v>
      </c>
      <c r="F940" s="262"/>
      <c r="G940" s="66"/>
      <c r="H940" s="183"/>
    </row>
    <row r="941" spans="1:8" s="13" customFormat="1" ht="15.95" customHeight="1" x14ac:dyDescent="0.15">
      <c r="A941" s="32"/>
      <c r="B941" s="33"/>
      <c r="C941" s="34"/>
      <c r="D941" s="219"/>
      <c r="E941" s="35"/>
      <c r="F941" s="268"/>
      <c r="G941" s="86"/>
      <c r="H941" s="182"/>
    </row>
    <row r="942" spans="1:8" s="13" customFormat="1" ht="15.95" customHeight="1" x14ac:dyDescent="0.15">
      <c r="A942" s="26"/>
      <c r="B942" s="84" t="s">
        <v>380</v>
      </c>
      <c r="C942" s="84" t="s">
        <v>397</v>
      </c>
      <c r="D942" s="319">
        <v>1</v>
      </c>
      <c r="E942" s="29" t="s">
        <v>388</v>
      </c>
      <c r="F942" s="262"/>
      <c r="G942" s="66"/>
      <c r="H942" s="183"/>
    </row>
    <row r="943" spans="1:8" s="13" customFormat="1" ht="15.95" customHeight="1" x14ac:dyDescent="0.15">
      <c r="A943" s="32"/>
      <c r="B943" s="33"/>
      <c r="C943" s="34"/>
      <c r="D943" s="219"/>
      <c r="E943" s="35"/>
      <c r="F943" s="269"/>
      <c r="G943" s="86"/>
      <c r="H943" s="182"/>
    </row>
    <row r="944" spans="1:8" s="13" customFormat="1" ht="15.95" customHeight="1" x14ac:dyDescent="0.15">
      <c r="A944" s="26"/>
      <c r="B944" s="84" t="s">
        <v>401</v>
      </c>
      <c r="C944" s="84" t="s">
        <v>398</v>
      </c>
      <c r="D944" s="319">
        <v>1</v>
      </c>
      <c r="E944" s="29" t="s">
        <v>388</v>
      </c>
      <c r="F944" s="255"/>
      <c r="G944" s="172"/>
      <c r="H944" s="183"/>
    </row>
    <row r="945" spans="1:8" s="13" customFormat="1" ht="15.95" customHeight="1" x14ac:dyDescent="0.15">
      <c r="A945" s="32"/>
      <c r="B945" s="33"/>
      <c r="C945" s="34"/>
      <c r="D945" s="219"/>
      <c r="E945" s="35"/>
      <c r="F945" s="268"/>
      <c r="G945" s="86"/>
      <c r="H945" s="182"/>
    </row>
    <row r="946" spans="1:8" s="13" customFormat="1" ht="15.95" customHeight="1" x14ac:dyDescent="0.15">
      <c r="A946" s="26"/>
      <c r="B946" s="84" t="s">
        <v>402</v>
      </c>
      <c r="C946" s="84" t="s">
        <v>399</v>
      </c>
      <c r="D946" s="319">
        <v>2</v>
      </c>
      <c r="E946" s="29" t="s">
        <v>388</v>
      </c>
      <c r="F946" s="262"/>
      <c r="G946" s="66"/>
      <c r="H946" s="183"/>
    </row>
    <row r="947" spans="1:8" s="13" customFormat="1" ht="15.95" customHeight="1" x14ac:dyDescent="0.15">
      <c r="A947" s="32"/>
      <c r="B947" s="33"/>
      <c r="C947" s="34"/>
      <c r="D947" s="219"/>
      <c r="E947" s="35"/>
      <c r="F947" s="268"/>
      <c r="G947" s="86"/>
      <c r="H947" s="182"/>
    </row>
    <row r="948" spans="1:8" s="13" customFormat="1" ht="15.95" customHeight="1" x14ac:dyDescent="0.15">
      <c r="A948" s="26"/>
      <c r="B948" s="84" t="s">
        <v>403</v>
      </c>
      <c r="C948" s="84" t="s">
        <v>400</v>
      </c>
      <c r="D948" s="319">
        <v>1</v>
      </c>
      <c r="E948" s="29" t="s">
        <v>388</v>
      </c>
      <c r="F948" s="262"/>
      <c r="G948" s="66"/>
      <c r="H948" s="183"/>
    </row>
    <row r="949" spans="1:8" s="13" customFormat="1" ht="15.95" customHeight="1" x14ac:dyDescent="0.15">
      <c r="A949" s="32"/>
      <c r="B949" s="33"/>
      <c r="C949" s="34"/>
      <c r="D949" s="219"/>
      <c r="E949" s="35"/>
      <c r="F949" s="268"/>
      <c r="G949" s="86"/>
      <c r="H949" s="182"/>
    </row>
    <row r="950" spans="1:8" s="13" customFormat="1" ht="15.95" customHeight="1" x14ac:dyDescent="0.15">
      <c r="A950" s="26"/>
      <c r="B950" s="84" t="s">
        <v>404</v>
      </c>
      <c r="C950" s="84"/>
      <c r="D950" s="319">
        <v>1</v>
      </c>
      <c r="E950" s="29" t="s">
        <v>52</v>
      </c>
      <c r="F950" s="262"/>
      <c r="G950" s="66"/>
      <c r="H950" s="183"/>
    </row>
    <row r="951" spans="1:8" s="13" customFormat="1" ht="15.95" customHeight="1" x14ac:dyDescent="0.15">
      <c r="A951" s="32"/>
      <c r="B951" s="33"/>
      <c r="C951" s="34"/>
      <c r="D951" s="204"/>
      <c r="E951" s="35"/>
      <c r="F951" s="268"/>
      <c r="G951" s="73"/>
      <c r="H951" s="182"/>
    </row>
    <row r="952" spans="1:8" s="13" customFormat="1" ht="15.95" customHeight="1" x14ac:dyDescent="0.15">
      <c r="A952" s="26"/>
      <c r="B952" s="27"/>
      <c r="C952" s="65"/>
      <c r="D952" s="205"/>
      <c r="E952" s="29"/>
      <c r="F952" s="262"/>
      <c r="G952" s="66"/>
      <c r="H952" s="183"/>
    </row>
    <row r="953" spans="1:8" s="13" customFormat="1" ht="15.95" customHeight="1" x14ac:dyDescent="0.15">
      <c r="A953" s="32"/>
      <c r="B953" s="33"/>
      <c r="C953" s="34"/>
      <c r="D953" s="204"/>
      <c r="E953" s="35"/>
      <c r="F953" s="268"/>
      <c r="G953" s="73"/>
      <c r="H953" s="182"/>
    </row>
    <row r="954" spans="1:8" ht="15.95" customHeight="1" x14ac:dyDescent="0.15">
      <c r="A954" s="37"/>
      <c r="B954" s="55" t="s">
        <v>108</v>
      </c>
      <c r="C954" s="65"/>
      <c r="D954" s="205"/>
      <c r="E954" s="29"/>
      <c r="F954" s="262"/>
      <c r="G954" s="66"/>
      <c r="H954" s="183"/>
    </row>
    <row r="955" spans="1:8" ht="15.95" customHeight="1" x14ac:dyDescent="0.15">
      <c r="A955" s="38"/>
      <c r="B955" s="22"/>
      <c r="C955" s="34"/>
      <c r="D955" s="277"/>
      <c r="E955" s="35"/>
      <c r="F955" s="225"/>
      <c r="G955" s="73"/>
      <c r="H955" s="182"/>
    </row>
    <row r="956" spans="1:8" ht="15.95" customHeight="1" x14ac:dyDescent="0.15">
      <c r="A956" s="37"/>
      <c r="B956" s="55"/>
      <c r="C956" s="87"/>
      <c r="D956" s="285"/>
      <c r="E956" s="51"/>
      <c r="F956" s="250"/>
      <c r="G956" s="66"/>
      <c r="H956" s="183"/>
    </row>
    <row r="957" spans="1:8" ht="15.95" customHeight="1" x14ac:dyDescent="0.15">
      <c r="A957" s="38"/>
      <c r="B957" s="44"/>
      <c r="C957" s="45"/>
      <c r="D957" s="284"/>
      <c r="E957" s="41"/>
      <c r="F957" s="243"/>
      <c r="G957" s="167"/>
      <c r="H957" s="182"/>
    </row>
    <row r="958" spans="1:8" ht="15.95" customHeight="1" x14ac:dyDescent="0.15">
      <c r="A958" s="37"/>
      <c r="B958" s="42"/>
      <c r="C958" s="88"/>
      <c r="D958" s="285"/>
      <c r="E958" s="51"/>
      <c r="F958" s="250"/>
      <c r="G958" s="166"/>
      <c r="H958" s="183"/>
    </row>
    <row r="959" spans="1:8" ht="15.95" customHeight="1" x14ac:dyDescent="0.15">
      <c r="A959" s="38"/>
      <c r="B959" s="48"/>
      <c r="C959" s="89"/>
      <c r="D959" s="284"/>
      <c r="E959" s="41"/>
      <c r="F959" s="251"/>
      <c r="G959" s="64"/>
      <c r="H959" s="182"/>
    </row>
    <row r="960" spans="1:8" ht="15.95" customHeight="1" x14ac:dyDescent="0.15">
      <c r="A960" s="37"/>
      <c r="B960" s="49"/>
      <c r="C960" s="88"/>
      <c r="D960" s="285"/>
      <c r="E960" s="51"/>
      <c r="F960" s="250"/>
      <c r="G960" s="66"/>
      <c r="H960" s="183"/>
    </row>
    <row r="961" spans="1:8" ht="15.95" customHeight="1" x14ac:dyDescent="0.15">
      <c r="A961" s="38"/>
      <c r="B961" s="44"/>
      <c r="C961" s="45"/>
      <c r="D961" s="284"/>
      <c r="E961" s="41"/>
      <c r="F961" s="243"/>
      <c r="G961" s="167"/>
      <c r="H961" s="182"/>
    </row>
    <row r="962" spans="1:8" ht="15.95" customHeight="1" x14ac:dyDescent="0.15">
      <c r="A962" s="37"/>
      <c r="B962" s="42"/>
      <c r="C962" s="43"/>
      <c r="D962" s="285"/>
      <c r="E962" s="51"/>
      <c r="F962" s="244"/>
      <c r="G962" s="66"/>
      <c r="H962" s="183"/>
    </row>
    <row r="963" spans="1:8" ht="15.95" customHeight="1" x14ac:dyDescent="0.15">
      <c r="A963" s="38"/>
      <c r="B963" s="48"/>
      <c r="C963" s="45"/>
      <c r="D963" s="284"/>
      <c r="E963" s="41"/>
      <c r="F963" s="243"/>
      <c r="G963" s="167"/>
      <c r="H963" s="182"/>
    </row>
    <row r="964" spans="1:8" ht="15.95" customHeight="1" x14ac:dyDescent="0.15">
      <c r="A964" s="37"/>
      <c r="B964" s="49"/>
      <c r="C964" s="43"/>
      <c r="D964" s="285"/>
      <c r="E964" s="51"/>
      <c r="F964" s="244"/>
      <c r="G964" s="66"/>
      <c r="H964" s="183"/>
    </row>
    <row r="965" spans="1:8" ht="15.95" customHeight="1" x14ac:dyDescent="0.15">
      <c r="A965" s="14"/>
      <c r="B965" s="48"/>
      <c r="C965" s="45"/>
      <c r="D965" s="284"/>
      <c r="E965" s="41"/>
      <c r="F965" s="243"/>
      <c r="G965" s="167"/>
      <c r="H965" s="182"/>
    </row>
    <row r="966" spans="1:8" ht="15.95" customHeight="1" x14ac:dyDescent="0.15">
      <c r="A966" s="26"/>
      <c r="B966" s="55"/>
      <c r="C966" s="53"/>
      <c r="D966" s="285"/>
      <c r="E966" s="51"/>
      <c r="F966" s="252"/>
      <c r="G966" s="166"/>
      <c r="H966" s="183"/>
    </row>
    <row r="967" spans="1:8" ht="15.95" customHeight="1" x14ac:dyDescent="0.15">
      <c r="A967" s="14"/>
      <c r="B967" s="48"/>
      <c r="C967" s="54"/>
      <c r="D967" s="284"/>
      <c r="E967" s="41"/>
      <c r="F967" s="245"/>
      <c r="G967" s="167"/>
      <c r="H967" s="182"/>
    </row>
    <row r="968" spans="1:8" ht="15.95" customHeight="1" x14ac:dyDescent="0.15">
      <c r="A968" s="26"/>
      <c r="B968" s="55"/>
      <c r="C968" s="56"/>
      <c r="D968" s="285"/>
      <c r="E968" s="51"/>
      <c r="F968" s="253"/>
      <c r="G968" s="168"/>
      <c r="H968" s="183"/>
    </row>
    <row r="969" spans="1:8" ht="15.95" customHeight="1" x14ac:dyDescent="0.15">
      <c r="A969" s="14"/>
      <c r="B969" s="15"/>
      <c r="C969" s="54"/>
      <c r="D969" s="289"/>
      <c r="E969" s="17"/>
      <c r="F969" s="245"/>
      <c r="G969" s="64"/>
      <c r="H969" s="182"/>
    </row>
    <row r="970" spans="1:8" ht="15.95" customHeight="1" x14ac:dyDescent="0.15">
      <c r="A970" s="26"/>
      <c r="B970" s="27"/>
      <c r="C970" s="57"/>
      <c r="D970" s="291"/>
      <c r="E970" s="29"/>
      <c r="F970" s="253"/>
      <c r="G970" s="66"/>
      <c r="H970" s="183"/>
    </row>
    <row r="971" spans="1:8" ht="15.95" customHeight="1" x14ac:dyDescent="0.15">
      <c r="A971" s="14"/>
      <c r="B971" s="15"/>
      <c r="C971" s="16"/>
      <c r="D971" s="289"/>
      <c r="E971" s="17"/>
      <c r="F971" s="245"/>
      <c r="G971" s="169"/>
      <c r="H971" s="25"/>
    </row>
    <row r="972" spans="1:8" ht="15.95" customHeight="1" x14ac:dyDescent="0.15">
      <c r="A972" s="18"/>
      <c r="B972" s="19" t="s">
        <v>12</v>
      </c>
      <c r="C972" s="20"/>
      <c r="D972" s="290"/>
      <c r="E972" s="21"/>
      <c r="F972" s="249"/>
      <c r="G972" s="145"/>
      <c r="H972" s="61"/>
    </row>
    <row r="973" spans="1:8" x14ac:dyDescent="0.15">
      <c r="A973" s="338" t="s">
        <v>22</v>
      </c>
      <c r="B973" s="338"/>
      <c r="C973" s="338"/>
      <c r="D973" s="338"/>
      <c r="E973" s="338"/>
      <c r="F973" s="338"/>
      <c r="G973" s="338"/>
      <c r="H973" s="338"/>
    </row>
    <row r="974" spans="1:8" ht="21" customHeight="1" x14ac:dyDescent="0.15">
      <c r="B974" s="203" t="s">
        <v>560</v>
      </c>
      <c r="D974" s="277"/>
      <c r="E974" s="13"/>
      <c r="F974" s="220"/>
      <c r="G974" s="13"/>
    </row>
    <row r="975" spans="1:8" ht="11.25" customHeight="1" x14ac:dyDescent="0.15"/>
    <row r="976" spans="1:8" s="13" customFormat="1" ht="24" customHeight="1" x14ac:dyDescent="0.15">
      <c r="A976" s="8" t="s">
        <v>4</v>
      </c>
      <c r="B976" s="9" t="s">
        <v>5</v>
      </c>
      <c r="C976" s="9" t="s">
        <v>6</v>
      </c>
      <c r="D976" s="279" t="s">
        <v>554</v>
      </c>
      <c r="E976" s="10" t="s">
        <v>555</v>
      </c>
      <c r="F976" s="222" t="s">
        <v>7</v>
      </c>
      <c r="G976" s="11" t="s">
        <v>8</v>
      </c>
      <c r="H976" s="12" t="s">
        <v>9</v>
      </c>
    </row>
    <row r="977" spans="1:8" s="13" customFormat="1" ht="15.95" customHeight="1" x14ac:dyDescent="0.15">
      <c r="A977" s="14"/>
      <c r="B977" s="33"/>
      <c r="C977" s="34"/>
      <c r="D977" s="204"/>
      <c r="E977" s="35"/>
      <c r="F977" s="268"/>
      <c r="G977" s="86"/>
      <c r="H977" s="25"/>
    </row>
    <row r="978" spans="1:8" s="13" customFormat="1" ht="15.95" customHeight="1" x14ac:dyDescent="0.15">
      <c r="A978" s="26">
        <v>2</v>
      </c>
      <c r="B978" s="84" t="s">
        <v>112</v>
      </c>
      <c r="C978" s="84"/>
      <c r="D978" s="298"/>
      <c r="E978" s="29"/>
      <c r="F978" s="262"/>
      <c r="G978" s="66"/>
      <c r="H978" s="31"/>
    </row>
    <row r="979" spans="1:8" s="13" customFormat="1" ht="15.95" customHeight="1" x14ac:dyDescent="0.15">
      <c r="A979" s="32"/>
      <c r="B979" s="33"/>
      <c r="C979" s="34"/>
      <c r="D979" s="219"/>
      <c r="E979" s="35"/>
      <c r="F979" s="268"/>
      <c r="G979" s="86"/>
      <c r="H979" s="182"/>
    </row>
    <row r="980" spans="1:8" s="13" customFormat="1" ht="15.95" customHeight="1" x14ac:dyDescent="0.15">
      <c r="A980" s="26"/>
      <c r="B980" s="84" t="s">
        <v>423</v>
      </c>
      <c r="C980" s="84" t="s">
        <v>446</v>
      </c>
      <c r="D980" s="319">
        <v>11</v>
      </c>
      <c r="E980" s="29" t="s">
        <v>50</v>
      </c>
      <c r="F980" s="262"/>
      <c r="G980" s="66"/>
      <c r="H980" s="183"/>
    </row>
    <row r="981" spans="1:8" s="13" customFormat="1" ht="15.95" customHeight="1" x14ac:dyDescent="0.15">
      <c r="A981" s="32"/>
      <c r="B981" s="33"/>
      <c r="C981" s="34"/>
      <c r="D981" s="219"/>
      <c r="E981" s="35"/>
      <c r="F981" s="268"/>
      <c r="G981" s="86"/>
      <c r="H981" s="182"/>
    </row>
    <row r="982" spans="1:8" s="13" customFormat="1" ht="15.95" customHeight="1" x14ac:dyDescent="0.15">
      <c r="A982" s="26"/>
      <c r="B982" s="84" t="s">
        <v>424</v>
      </c>
      <c r="C982" s="84" t="s">
        <v>447</v>
      </c>
      <c r="D982" s="319">
        <v>4</v>
      </c>
      <c r="E982" s="29" t="s">
        <v>50</v>
      </c>
      <c r="F982" s="262"/>
      <c r="G982" s="66"/>
      <c r="H982" s="183"/>
    </row>
    <row r="983" spans="1:8" s="13" customFormat="1" ht="15.95" customHeight="1" x14ac:dyDescent="0.15">
      <c r="A983" s="32"/>
      <c r="B983" s="33"/>
      <c r="C983" s="34"/>
      <c r="D983" s="219"/>
      <c r="E983" s="35"/>
      <c r="F983" s="268"/>
      <c r="G983" s="86"/>
      <c r="H983" s="182"/>
    </row>
    <row r="984" spans="1:8" s="13" customFormat="1" ht="15.95" customHeight="1" x14ac:dyDescent="0.15">
      <c r="A984" s="26"/>
      <c r="B984" s="84" t="s">
        <v>425</v>
      </c>
      <c r="C984" s="84"/>
      <c r="D984" s="319">
        <v>6</v>
      </c>
      <c r="E984" s="29" t="s">
        <v>50</v>
      </c>
      <c r="F984" s="262"/>
      <c r="G984" s="66"/>
      <c r="H984" s="183"/>
    </row>
    <row r="985" spans="1:8" s="13" customFormat="1" ht="15.95" customHeight="1" x14ac:dyDescent="0.15">
      <c r="A985" s="32"/>
      <c r="B985" s="33"/>
      <c r="C985" s="34"/>
      <c r="D985" s="219"/>
      <c r="E985" s="35"/>
      <c r="F985" s="268"/>
      <c r="G985" s="86"/>
      <c r="H985" s="182"/>
    </row>
    <row r="986" spans="1:8" s="13" customFormat="1" ht="15.95" customHeight="1" x14ac:dyDescent="0.15">
      <c r="A986" s="26"/>
      <c r="B986" s="84" t="s">
        <v>413</v>
      </c>
      <c r="C986" s="84"/>
      <c r="D986" s="319">
        <v>5</v>
      </c>
      <c r="E986" s="29" t="s">
        <v>50</v>
      </c>
      <c r="F986" s="262"/>
      <c r="G986" s="66"/>
      <c r="H986" s="183"/>
    </row>
    <row r="987" spans="1:8" s="13" customFormat="1" ht="15.95" customHeight="1" x14ac:dyDescent="0.15">
      <c r="A987" s="32"/>
      <c r="B987" s="33"/>
      <c r="C987" s="34"/>
      <c r="D987" s="219"/>
      <c r="E987" s="35"/>
      <c r="F987" s="268"/>
      <c r="G987" s="86"/>
      <c r="H987" s="182"/>
    </row>
    <row r="988" spans="1:8" s="13" customFormat="1" ht="15.95" customHeight="1" x14ac:dyDescent="0.15">
      <c r="A988" s="26"/>
      <c r="B988" s="84" t="s">
        <v>414</v>
      </c>
      <c r="C988" s="84" t="s">
        <v>448</v>
      </c>
      <c r="D988" s="319">
        <v>30</v>
      </c>
      <c r="E988" s="29" t="s">
        <v>50</v>
      </c>
      <c r="F988" s="262"/>
      <c r="G988" s="66"/>
      <c r="H988" s="183"/>
    </row>
    <row r="989" spans="1:8" s="13" customFormat="1" ht="15.95" customHeight="1" x14ac:dyDescent="0.15">
      <c r="A989" s="32"/>
      <c r="B989" s="33"/>
      <c r="C989" s="34"/>
      <c r="D989" s="219"/>
      <c r="E989" s="35"/>
      <c r="F989" s="268"/>
      <c r="G989" s="86"/>
      <c r="H989" s="182"/>
    </row>
    <row r="990" spans="1:8" s="13" customFormat="1" ht="15.95" customHeight="1" x14ac:dyDescent="0.15">
      <c r="A990" s="26"/>
      <c r="B990" s="84" t="s">
        <v>415</v>
      </c>
      <c r="C990" s="84"/>
      <c r="D990" s="319">
        <v>2</v>
      </c>
      <c r="E990" s="29" t="s">
        <v>50</v>
      </c>
      <c r="F990" s="262"/>
      <c r="G990" s="66"/>
      <c r="H990" s="183"/>
    </row>
    <row r="991" spans="1:8" s="13" customFormat="1" ht="15.95" customHeight="1" x14ac:dyDescent="0.15">
      <c r="A991" s="32"/>
      <c r="B991" s="33"/>
      <c r="C991" s="34"/>
      <c r="D991" s="219"/>
      <c r="E991" s="35"/>
      <c r="F991" s="268"/>
      <c r="G991" s="86"/>
      <c r="H991" s="182"/>
    </row>
    <row r="992" spans="1:8" s="13" customFormat="1" ht="15.95" customHeight="1" x14ac:dyDescent="0.15">
      <c r="A992" s="26"/>
      <c r="B992" s="84" t="s">
        <v>426</v>
      </c>
      <c r="C992" s="84" t="s">
        <v>405</v>
      </c>
      <c r="D992" s="319">
        <v>3</v>
      </c>
      <c r="E992" s="29" t="s">
        <v>50</v>
      </c>
      <c r="F992" s="262"/>
      <c r="G992" s="66"/>
      <c r="H992" s="183"/>
    </row>
    <row r="993" spans="1:8" s="13" customFormat="1" ht="15.95" customHeight="1" x14ac:dyDescent="0.15">
      <c r="A993" s="32"/>
      <c r="B993" s="33"/>
      <c r="C993" s="34"/>
      <c r="D993" s="219"/>
      <c r="E993" s="35"/>
      <c r="F993" s="268"/>
      <c r="G993" s="86"/>
      <c r="H993" s="182"/>
    </row>
    <row r="994" spans="1:8" s="13" customFormat="1" ht="15.95" customHeight="1" x14ac:dyDescent="0.15">
      <c r="A994" s="26"/>
      <c r="B994" s="27" t="s">
        <v>416</v>
      </c>
      <c r="C994" s="65" t="s">
        <v>406</v>
      </c>
      <c r="D994" s="319">
        <v>2</v>
      </c>
      <c r="E994" s="29" t="s">
        <v>388</v>
      </c>
      <c r="F994" s="262"/>
      <c r="G994" s="66"/>
      <c r="H994" s="183"/>
    </row>
    <row r="995" spans="1:8" s="13" customFormat="1" ht="15.95" customHeight="1" x14ac:dyDescent="0.15">
      <c r="A995" s="32"/>
      <c r="B995" s="33"/>
      <c r="C995" s="34"/>
      <c r="D995" s="219"/>
      <c r="E995" s="35"/>
      <c r="F995" s="268"/>
      <c r="G995" s="86"/>
      <c r="H995" s="182"/>
    </row>
    <row r="996" spans="1:8" ht="15.95" customHeight="1" x14ac:dyDescent="0.15">
      <c r="A996" s="37"/>
      <c r="B996" s="27" t="s">
        <v>416</v>
      </c>
      <c r="C996" s="65" t="s">
        <v>407</v>
      </c>
      <c r="D996" s="319">
        <v>1</v>
      </c>
      <c r="E996" s="29" t="s">
        <v>388</v>
      </c>
      <c r="F996" s="262"/>
      <c r="G996" s="66"/>
      <c r="H996" s="183"/>
    </row>
    <row r="997" spans="1:8" ht="15.95" customHeight="1" x14ac:dyDescent="0.15">
      <c r="A997" s="38"/>
      <c r="B997" s="33"/>
      <c r="C997" s="34"/>
      <c r="D997" s="219"/>
      <c r="E997" s="35"/>
      <c r="F997" s="268"/>
      <c r="G997" s="86"/>
      <c r="H997" s="182"/>
    </row>
    <row r="998" spans="1:8" ht="15.95" customHeight="1" x14ac:dyDescent="0.15">
      <c r="A998" s="37"/>
      <c r="B998" s="27" t="s">
        <v>417</v>
      </c>
      <c r="C998" s="87" t="s">
        <v>408</v>
      </c>
      <c r="D998" s="319">
        <v>1</v>
      </c>
      <c r="E998" s="29" t="s">
        <v>388</v>
      </c>
      <c r="F998" s="262"/>
      <c r="G998" s="66"/>
      <c r="H998" s="183"/>
    </row>
    <row r="999" spans="1:8" ht="15.95" customHeight="1" x14ac:dyDescent="0.15">
      <c r="A999" s="38"/>
      <c r="B999" s="33"/>
      <c r="C999" s="45"/>
      <c r="D999" s="219"/>
      <c r="E999" s="35"/>
      <c r="F999" s="268"/>
      <c r="G999" s="86"/>
      <c r="H999" s="182"/>
    </row>
    <row r="1000" spans="1:8" ht="15.95" customHeight="1" x14ac:dyDescent="0.15">
      <c r="A1000" s="37"/>
      <c r="B1000" s="27" t="s">
        <v>417</v>
      </c>
      <c r="C1000" s="88" t="s">
        <v>407</v>
      </c>
      <c r="D1000" s="319">
        <v>3</v>
      </c>
      <c r="E1000" s="29" t="s">
        <v>388</v>
      </c>
      <c r="F1000" s="262"/>
      <c r="G1000" s="66"/>
      <c r="H1000" s="183"/>
    </row>
    <row r="1001" spans="1:8" ht="15.95" customHeight="1" x14ac:dyDescent="0.15">
      <c r="A1001" s="38"/>
      <c r="B1001" s="33"/>
      <c r="C1001" s="89"/>
      <c r="D1001" s="219"/>
      <c r="E1001" s="35"/>
      <c r="F1001" s="268"/>
      <c r="G1001" s="86"/>
      <c r="H1001" s="182"/>
    </row>
    <row r="1002" spans="1:8" ht="15.95" customHeight="1" x14ac:dyDescent="0.15">
      <c r="A1002" s="37"/>
      <c r="B1002" s="27" t="s">
        <v>417</v>
      </c>
      <c r="C1002" s="88" t="s">
        <v>409</v>
      </c>
      <c r="D1002" s="319">
        <v>1</v>
      </c>
      <c r="E1002" s="29" t="s">
        <v>388</v>
      </c>
      <c r="F1002" s="262"/>
      <c r="G1002" s="66"/>
      <c r="H1002" s="183"/>
    </row>
    <row r="1003" spans="1:8" ht="15.95" customHeight="1" x14ac:dyDescent="0.15">
      <c r="A1003" s="38"/>
      <c r="B1003" s="33"/>
      <c r="C1003" s="45"/>
      <c r="D1003" s="219"/>
      <c r="E1003" s="35"/>
      <c r="F1003" s="268"/>
      <c r="G1003" s="86"/>
      <c r="H1003" s="182"/>
    </row>
    <row r="1004" spans="1:8" ht="15.95" customHeight="1" x14ac:dyDescent="0.15">
      <c r="A1004" s="37"/>
      <c r="B1004" s="27" t="s">
        <v>418</v>
      </c>
      <c r="C1004" s="43"/>
      <c r="D1004" s="319">
        <v>1</v>
      </c>
      <c r="E1004" s="29" t="s">
        <v>388</v>
      </c>
      <c r="F1004" s="262"/>
      <c r="G1004" s="66"/>
      <c r="H1004" s="183"/>
    </row>
    <row r="1005" spans="1:8" ht="15.95" customHeight="1" x14ac:dyDescent="0.15">
      <c r="A1005" s="38"/>
      <c r="B1005" s="33"/>
      <c r="C1005" s="45"/>
      <c r="D1005" s="219"/>
      <c r="E1005" s="35"/>
      <c r="F1005" s="268"/>
      <c r="G1005" s="86"/>
      <c r="H1005" s="182"/>
    </row>
    <row r="1006" spans="1:8" ht="15.95" customHeight="1" x14ac:dyDescent="0.15">
      <c r="A1006" s="37"/>
      <c r="B1006" s="27" t="s">
        <v>419</v>
      </c>
      <c r="C1006" s="43"/>
      <c r="D1006" s="319">
        <v>5</v>
      </c>
      <c r="E1006" s="29" t="s">
        <v>388</v>
      </c>
      <c r="F1006" s="262"/>
      <c r="G1006" s="66"/>
      <c r="H1006" s="183"/>
    </row>
    <row r="1007" spans="1:8" ht="15.95" customHeight="1" x14ac:dyDescent="0.15">
      <c r="A1007" s="14"/>
      <c r="B1007" s="33"/>
      <c r="C1007" s="45"/>
      <c r="D1007" s="219"/>
      <c r="E1007" s="35"/>
      <c r="F1007" s="268"/>
      <c r="G1007" s="86"/>
      <c r="H1007" s="182"/>
    </row>
    <row r="1008" spans="1:8" ht="15.95" customHeight="1" x14ac:dyDescent="0.15">
      <c r="A1008" s="26"/>
      <c r="B1008" s="27" t="s">
        <v>420</v>
      </c>
      <c r="C1008" s="53" t="s">
        <v>410</v>
      </c>
      <c r="D1008" s="319">
        <v>12</v>
      </c>
      <c r="E1008" s="29" t="s">
        <v>388</v>
      </c>
      <c r="F1008" s="262"/>
      <c r="G1008" s="66"/>
      <c r="H1008" s="183"/>
    </row>
    <row r="1009" spans="1:8" ht="15.95" customHeight="1" x14ac:dyDescent="0.15">
      <c r="A1009" s="14"/>
      <c r="B1009" s="33"/>
      <c r="C1009" s="54"/>
      <c r="D1009" s="219"/>
      <c r="E1009" s="35"/>
      <c r="F1009" s="268"/>
      <c r="G1009" s="86"/>
      <c r="H1009" s="182"/>
    </row>
    <row r="1010" spans="1:8" ht="15.95" customHeight="1" x14ac:dyDescent="0.15">
      <c r="A1010" s="26"/>
      <c r="B1010" s="27" t="s">
        <v>421</v>
      </c>
      <c r="C1010" s="56" t="s">
        <v>411</v>
      </c>
      <c r="D1010" s="319">
        <v>5</v>
      </c>
      <c r="E1010" s="29" t="s">
        <v>388</v>
      </c>
      <c r="F1010" s="262"/>
      <c r="G1010" s="66"/>
      <c r="H1010" s="183"/>
    </row>
    <row r="1011" spans="1:8" ht="15.95" customHeight="1" x14ac:dyDescent="0.15">
      <c r="A1011" s="14"/>
      <c r="B1011" s="15"/>
      <c r="C1011" s="54"/>
      <c r="D1011" s="219"/>
      <c r="E1011" s="35"/>
      <c r="F1011" s="268"/>
      <c r="G1011" s="86"/>
      <c r="H1011" s="182"/>
    </row>
    <row r="1012" spans="1:8" ht="15.95" customHeight="1" x14ac:dyDescent="0.15">
      <c r="A1012" s="26"/>
      <c r="B1012" s="27" t="s">
        <v>422</v>
      </c>
      <c r="C1012" s="57" t="s">
        <v>412</v>
      </c>
      <c r="D1012" s="319">
        <v>1</v>
      </c>
      <c r="E1012" s="29" t="s">
        <v>388</v>
      </c>
      <c r="F1012" s="262"/>
      <c r="G1012" s="66"/>
      <c r="H1012" s="183"/>
    </row>
    <row r="1013" spans="1:8" ht="15.95" customHeight="1" x14ac:dyDescent="0.15">
      <c r="A1013" s="14"/>
      <c r="B1013" s="15"/>
      <c r="C1013" s="16"/>
      <c r="D1013" s="314"/>
      <c r="E1013" s="17"/>
      <c r="F1013" s="245"/>
      <c r="G1013" s="169"/>
      <c r="H1013" s="25"/>
    </row>
    <row r="1014" spans="1:8" ht="15.95" customHeight="1" x14ac:dyDescent="0.15">
      <c r="A1014" s="18"/>
      <c r="B1014" s="19" t="s">
        <v>18</v>
      </c>
      <c r="C1014" s="20"/>
      <c r="D1014" s="290"/>
      <c r="E1014" s="21"/>
      <c r="F1014" s="249"/>
      <c r="G1014" s="145"/>
      <c r="H1014" s="61"/>
    </row>
    <row r="1015" spans="1:8" x14ac:dyDescent="0.15">
      <c r="A1015" s="338" t="s">
        <v>22</v>
      </c>
      <c r="B1015" s="338"/>
      <c r="C1015" s="338"/>
      <c r="D1015" s="338"/>
      <c r="E1015" s="338"/>
      <c r="F1015" s="338"/>
      <c r="G1015" s="338"/>
      <c r="H1015" s="338"/>
    </row>
    <row r="1016" spans="1:8" ht="21" customHeight="1" x14ac:dyDescent="0.15">
      <c r="B1016" s="203" t="s">
        <v>560</v>
      </c>
      <c r="D1016" s="277"/>
      <c r="E1016" s="13"/>
      <c r="F1016" s="220"/>
      <c r="G1016" s="13"/>
    </row>
    <row r="1017" spans="1:8" ht="11.25" customHeight="1" x14ac:dyDescent="0.15"/>
    <row r="1018" spans="1:8" s="13" customFormat="1" ht="24" customHeight="1" x14ac:dyDescent="0.15">
      <c r="A1018" s="8" t="s">
        <v>4</v>
      </c>
      <c r="B1018" s="9" t="s">
        <v>5</v>
      </c>
      <c r="C1018" s="9" t="s">
        <v>6</v>
      </c>
      <c r="D1018" s="279" t="s">
        <v>554</v>
      </c>
      <c r="E1018" s="10" t="s">
        <v>555</v>
      </c>
      <c r="F1018" s="222" t="s">
        <v>7</v>
      </c>
      <c r="G1018" s="11" t="s">
        <v>8</v>
      </c>
      <c r="H1018" s="12" t="s">
        <v>9</v>
      </c>
    </row>
    <row r="1019" spans="1:8" s="13" customFormat="1" ht="15.95" customHeight="1" x14ac:dyDescent="0.15">
      <c r="A1019" s="14"/>
      <c r="B1019" s="33"/>
      <c r="C1019" s="54"/>
      <c r="D1019" s="219"/>
      <c r="E1019" s="35"/>
      <c r="F1019" s="268"/>
      <c r="G1019" s="86"/>
      <c r="H1019" s="182"/>
    </row>
    <row r="1020" spans="1:8" s="13" customFormat="1" ht="15.95" customHeight="1" x14ac:dyDescent="0.15">
      <c r="A1020" s="26"/>
      <c r="B1020" s="27" t="s">
        <v>387</v>
      </c>
      <c r="C1020" s="56" t="s">
        <v>427</v>
      </c>
      <c r="D1020" s="319">
        <v>1</v>
      </c>
      <c r="E1020" s="29" t="s">
        <v>388</v>
      </c>
      <c r="F1020" s="262"/>
      <c r="G1020" s="66"/>
      <c r="H1020" s="183"/>
    </row>
    <row r="1021" spans="1:8" s="13" customFormat="1" ht="15.95" customHeight="1" x14ac:dyDescent="0.15">
      <c r="A1021" s="32"/>
      <c r="B1021" s="33"/>
      <c r="C1021" s="54"/>
      <c r="D1021" s="219"/>
      <c r="E1021" s="35"/>
      <c r="F1021" s="268"/>
      <c r="G1021" s="86"/>
      <c r="H1021" s="182"/>
    </row>
    <row r="1022" spans="1:8" s="13" customFormat="1" ht="15.95" customHeight="1" x14ac:dyDescent="0.15">
      <c r="A1022" s="26"/>
      <c r="B1022" s="27" t="s">
        <v>387</v>
      </c>
      <c r="C1022" s="56" t="s">
        <v>428</v>
      </c>
      <c r="D1022" s="319">
        <v>1</v>
      </c>
      <c r="E1022" s="29" t="s">
        <v>388</v>
      </c>
      <c r="F1022" s="262"/>
      <c r="G1022" s="66"/>
      <c r="H1022" s="183"/>
    </row>
    <row r="1023" spans="1:8" s="13" customFormat="1" ht="15.95" customHeight="1" x14ac:dyDescent="0.15">
      <c r="A1023" s="32"/>
      <c r="B1023" s="33"/>
      <c r="C1023" s="54"/>
      <c r="D1023" s="219"/>
      <c r="E1023" s="35"/>
      <c r="F1023" s="268"/>
      <c r="G1023" s="86"/>
      <c r="H1023" s="182"/>
    </row>
    <row r="1024" spans="1:8" s="13" customFormat="1" ht="15.95" customHeight="1" x14ac:dyDescent="0.15">
      <c r="A1024" s="26"/>
      <c r="B1024" s="27" t="s">
        <v>422</v>
      </c>
      <c r="C1024" s="56" t="s">
        <v>429</v>
      </c>
      <c r="D1024" s="319">
        <v>12</v>
      </c>
      <c r="E1024" s="29" t="s">
        <v>388</v>
      </c>
      <c r="F1024" s="262"/>
      <c r="G1024" s="66"/>
      <c r="H1024" s="184"/>
    </row>
    <row r="1025" spans="1:8" s="13" customFormat="1" ht="15.95" customHeight="1" x14ac:dyDescent="0.15">
      <c r="A1025" s="32"/>
      <c r="B1025" s="33"/>
      <c r="C1025" s="54"/>
      <c r="D1025" s="219"/>
      <c r="E1025" s="35"/>
      <c r="F1025" s="268"/>
      <c r="G1025" s="86"/>
      <c r="H1025" s="182"/>
    </row>
    <row r="1026" spans="1:8" s="13" customFormat="1" ht="15.95" customHeight="1" x14ac:dyDescent="0.15">
      <c r="A1026" s="26"/>
      <c r="B1026" s="27" t="s">
        <v>387</v>
      </c>
      <c r="C1026" s="56" t="s">
        <v>430</v>
      </c>
      <c r="D1026" s="319">
        <v>12</v>
      </c>
      <c r="E1026" s="29" t="s">
        <v>388</v>
      </c>
      <c r="F1026" s="262"/>
      <c r="G1026" s="66"/>
      <c r="H1026" s="184"/>
    </row>
    <row r="1027" spans="1:8" s="13" customFormat="1" ht="15.95" customHeight="1" x14ac:dyDescent="0.15">
      <c r="A1027" s="32"/>
      <c r="B1027" s="33"/>
      <c r="C1027" s="54"/>
      <c r="D1027" s="219"/>
      <c r="E1027" s="35"/>
      <c r="F1027" s="268"/>
      <c r="G1027" s="86"/>
      <c r="H1027" s="182"/>
    </row>
    <row r="1028" spans="1:8" s="13" customFormat="1" ht="15.95" customHeight="1" x14ac:dyDescent="0.15">
      <c r="A1028" s="26"/>
      <c r="B1028" s="27" t="s">
        <v>387</v>
      </c>
      <c r="C1028" s="56" t="s">
        <v>431</v>
      </c>
      <c r="D1028" s="319">
        <v>3</v>
      </c>
      <c r="E1028" s="29" t="s">
        <v>388</v>
      </c>
      <c r="F1028" s="262"/>
      <c r="G1028" s="66"/>
      <c r="H1028" s="184"/>
    </row>
    <row r="1029" spans="1:8" s="13" customFormat="1" ht="15.95" customHeight="1" x14ac:dyDescent="0.15">
      <c r="A1029" s="32"/>
      <c r="B1029" s="33"/>
      <c r="C1029" s="34"/>
      <c r="D1029" s="204"/>
      <c r="E1029" s="35"/>
      <c r="F1029" s="268"/>
      <c r="G1029" s="73"/>
      <c r="H1029" s="36"/>
    </row>
    <row r="1030" spans="1:8" s="13" customFormat="1" ht="15.95" customHeight="1" x14ac:dyDescent="0.15">
      <c r="A1030" s="26"/>
      <c r="B1030" s="55"/>
      <c r="C1030" s="28"/>
      <c r="D1030" s="205"/>
      <c r="E1030" s="29"/>
      <c r="F1030" s="262"/>
      <c r="G1030" s="66"/>
      <c r="H1030" s="31"/>
    </row>
    <row r="1031" spans="1:8" s="13" customFormat="1" ht="15.95" customHeight="1" x14ac:dyDescent="0.15">
      <c r="A1031" s="32"/>
      <c r="B1031" s="33"/>
      <c r="C1031" s="34"/>
      <c r="D1031" s="204"/>
      <c r="E1031" s="35"/>
      <c r="F1031" s="268"/>
      <c r="G1031" s="73"/>
      <c r="H1031" s="36"/>
    </row>
    <row r="1032" spans="1:8" s="13" customFormat="1" ht="15.95" customHeight="1" x14ac:dyDescent="0.15">
      <c r="A1032" s="26"/>
      <c r="B1032" s="55" t="s">
        <v>18</v>
      </c>
      <c r="C1032" s="28"/>
      <c r="D1032" s="205"/>
      <c r="E1032" s="29"/>
      <c r="F1032" s="262"/>
      <c r="G1032" s="66"/>
      <c r="H1032" s="31"/>
    </row>
    <row r="1033" spans="1:8" s="13" customFormat="1" ht="15.95" customHeight="1" x14ac:dyDescent="0.15">
      <c r="A1033" s="32"/>
      <c r="B1033" s="33"/>
      <c r="C1033" s="34"/>
      <c r="D1033" s="204"/>
      <c r="E1033" s="35"/>
      <c r="F1033" s="268"/>
      <c r="G1033" s="73"/>
      <c r="H1033" s="36"/>
    </row>
    <row r="1034" spans="1:8" s="13" customFormat="1" ht="15.95" customHeight="1" x14ac:dyDescent="0.15">
      <c r="A1034" s="26"/>
      <c r="B1034" s="27"/>
      <c r="C1034" s="28"/>
      <c r="D1034" s="205"/>
      <c r="E1034" s="29"/>
      <c r="F1034" s="262"/>
      <c r="G1034" s="66"/>
      <c r="H1034" s="31"/>
    </row>
    <row r="1035" spans="1:8" s="13" customFormat="1" ht="15.95" customHeight="1" x14ac:dyDescent="0.15">
      <c r="A1035" s="32"/>
      <c r="B1035" s="22"/>
      <c r="C1035" s="34"/>
      <c r="D1035" s="204"/>
      <c r="E1035" s="35"/>
      <c r="F1035" s="268"/>
      <c r="G1035" s="73"/>
      <c r="H1035" s="36"/>
    </row>
    <row r="1036" spans="1:8" s="13" customFormat="1" ht="15.95" customHeight="1" x14ac:dyDescent="0.15">
      <c r="A1036" s="26"/>
      <c r="B1036" s="27"/>
      <c r="C1036" s="65"/>
      <c r="D1036" s="205"/>
      <c r="E1036" s="29"/>
      <c r="F1036" s="262"/>
      <c r="G1036" s="66"/>
      <c r="H1036" s="31"/>
    </row>
    <row r="1037" spans="1:8" s="13" customFormat="1" ht="15.95" customHeight="1" x14ac:dyDescent="0.15">
      <c r="A1037" s="32"/>
      <c r="B1037" s="22"/>
      <c r="C1037" s="34"/>
      <c r="D1037" s="277"/>
      <c r="E1037" s="35"/>
      <c r="F1037" s="225"/>
      <c r="G1037" s="73"/>
      <c r="H1037" s="36"/>
    </row>
    <row r="1038" spans="1:8" ht="15.95" customHeight="1" x14ac:dyDescent="0.15">
      <c r="A1038" s="37"/>
      <c r="B1038" s="49"/>
      <c r="C1038" s="65"/>
      <c r="D1038" s="285"/>
      <c r="E1038" s="51"/>
      <c r="F1038" s="250"/>
      <c r="G1038" s="66"/>
      <c r="H1038" s="31"/>
    </row>
    <row r="1039" spans="1:8" ht="15.95" customHeight="1" x14ac:dyDescent="0.15">
      <c r="A1039" s="38"/>
      <c r="B1039" s="39"/>
      <c r="C1039" s="89"/>
      <c r="D1039" s="284"/>
      <c r="E1039" s="41"/>
      <c r="F1039" s="251"/>
      <c r="G1039" s="64"/>
      <c r="H1039" s="25"/>
    </row>
    <row r="1040" spans="1:8" ht="15.95" customHeight="1" x14ac:dyDescent="0.15">
      <c r="A1040" s="37"/>
      <c r="B1040" s="42"/>
      <c r="C1040" s="43"/>
      <c r="D1040" s="285"/>
      <c r="E1040" s="51"/>
      <c r="F1040" s="244"/>
      <c r="G1040" s="66"/>
      <c r="H1040" s="148"/>
    </row>
    <row r="1041" spans="1:8" ht="15.95" customHeight="1" x14ac:dyDescent="0.15">
      <c r="A1041" s="38"/>
      <c r="B1041" s="44"/>
      <c r="C1041" s="45"/>
      <c r="D1041" s="284"/>
      <c r="E1041" s="41"/>
      <c r="F1041" s="243"/>
      <c r="G1041" s="167"/>
      <c r="H1041" s="46"/>
    </row>
    <row r="1042" spans="1:8" ht="15.95" customHeight="1" x14ac:dyDescent="0.15">
      <c r="A1042" s="37"/>
      <c r="B1042" s="42"/>
      <c r="C1042" s="88"/>
      <c r="D1042" s="285"/>
      <c r="E1042" s="51"/>
      <c r="F1042" s="250"/>
      <c r="G1042" s="66"/>
      <c r="H1042" s="47"/>
    </row>
    <row r="1043" spans="1:8" ht="15.95" customHeight="1" x14ac:dyDescent="0.15">
      <c r="A1043" s="38"/>
      <c r="B1043" s="48"/>
      <c r="C1043" s="89"/>
      <c r="D1043" s="284"/>
      <c r="E1043" s="41"/>
      <c r="F1043" s="251"/>
      <c r="G1043" s="64"/>
      <c r="H1043" s="25"/>
    </row>
    <row r="1044" spans="1:8" ht="15.95" customHeight="1" x14ac:dyDescent="0.15">
      <c r="A1044" s="37"/>
      <c r="B1044" s="55"/>
      <c r="C1044" s="88"/>
      <c r="D1044" s="285"/>
      <c r="E1044" s="51"/>
      <c r="F1044" s="250"/>
      <c r="G1044" s="66"/>
      <c r="H1044" s="31"/>
    </row>
    <row r="1045" spans="1:8" ht="15.95" customHeight="1" x14ac:dyDescent="0.15">
      <c r="A1045" s="38"/>
      <c r="B1045" s="44"/>
      <c r="C1045" s="45"/>
      <c r="D1045" s="284"/>
      <c r="E1045" s="41"/>
      <c r="F1045" s="243"/>
      <c r="G1045" s="167"/>
      <c r="H1045" s="25"/>
    </row>
    <row r="1046" spans="1:8" ht="15.95" customHeight="1" x14ac:dyDescent="0.15">
      <c r="A1046" s="37"/>
      <c r="B1046" s="52"/>
      <c r="C1046" s="43"/>
      <c r="D1046" s="285"/>
      <c r="E1046" s="51"/>
      <c r="F1046" s="244"/>
      <c r="G1046" s="166"/>
      <c r="H1046" s="31"/>
    </row>
    <row r="1047" spans="1:8" ht="15.95" customHeight="1" x14ac:dyDescent="0.15">
      <c r="A1047" s="38"/>
      <c r="B1047" s="48"/>
      <c r="C1047" s="45"/>
      <c r="D1047" s="284"/>
      <c r="E1047" s="41"/>
      <c r="F1047" s="243"/>
      <c r="G1047" s="167"/>
      <c r="H1047" s="25"/>
    </row>
    <row r="1048" spans="1:8" ht="15.95" customHeight="1" x14ac:dyDescent="0.15">
      <c r="A1048" s="37"/>
      <c r="B1048" s="49"/>
      <c r="C1048" s="43"/>
      <c r="D1048" s="285"/>
      <c r="E1048" s="51"/>
      <c r="F1048" s="244"/>
      <c r="G1048" s="166"/>
      <c r="H1048" s="31"/>
    </row>
    <row r="1049" spans="1:8" ht="15.95" customHeight="1" x14ac:dyDescent="0.15">
      <c r="A1049" s="14"/>
      <c r="B1049" s="48"/>
      <c r="C1049" s="45"/>
      <c r="D1049" s="284"/>
      <c r="E1049" s="41"/>
      <c r="F1049" s="243"/>
      <c r="G1049" s="167"/>
      <c r="H1049" s="25"/>
    </row>
    <row r="1050" spans="1:8" ht="15.95" customHeight="1" x14ac:dyDescent="0.15">
      <c r="A1050" s="26"/>
      <c r="B1050" s="49"/>
      <c r="C1050" s="53"/>
      <c r="D1050" s="285"/>
      <c r="E1050" s="51"/>
      <c r="F1050" s="252"/>
      <c r="G1050" s="166"/>
      <c r="H1050" s="47"/>
    </row>
    <row r="1051" spans="1:8" ht="15.95" customHeight="1" x14ac:dyDescent="0.15">
      <c r="A1051" s="14"/>
      <c r="B1051" s="48"/>
      <c r="C1051" s="54"/>
      <c r="D1051" s="284"/>
      <c r="E1051" s="41"/>
      <c r="F1051" s="245"/>
      <c r="G1051" s="167"/>
      <c r="H1051" s="46"/>
    </row>
    <row r="1052" spans="1:8" ht="15.95" customHeight="1" x14ac:dyDescent="0.15">
      <c r="A1052" s="26"/>
      <c r="B1052" s="55"/>
      <c r="C1052" s="56"/>
      <c r="D1052" s="285"/>
      <c r="E1052" s="51"/>
      <c r="F1052" s="253"/>
      <c r="G1052" s="168"/>
      <c r="H1052" s="31"/>
    </row>
    <row r="1053" spans="1:8" ht="15.95" customHeight="1" x14ac:dyDescent="0.15">
      <c r="A1053" s="14"/>
      <c r="B1053" s="15"/>
      <c r="C1053" s="54"/>
      <c r="D1053" s="289"/>
      <c r="E1053" s="17"/>
      <c r="F1053" s="245"/>
      <c r="G1053" s="64"/>
      <c r="H1053" s="25"/>
    </row>
    <row r="1054" spans="1:8" ht="15.95" customHeight="1" x14ac:dyDescent="0.15">
      <c r="A1054" s="26"/>
      <c r="B1054" s="27"/>
      <c r="C1054" s="57"/>
      <c r="D1054" s="291"/>
      <c r="E1054" s="29"/>
      <c r="F1054" s="253"/>
      <c r="G1054" s="66"/>
      <c r="H1054" s="31"/>
    </row>
    <row r="1055" spans="1:8" ht="15.95" customHeight="1" x14ac:dyDescent="0.15">
      <c r="A1055" s="14"/>
      <c r="B1055" s="15"/>
      <c r="C1055" s="16"/>
      <c r="D1055" s="289"/>
      <c r="E1055" s="17"/>
      <c r="F1055" s="245"/>
      <c r="G1055" s="169"/>
      <c r="H1055" s="25"/>
    </row>
    <row r="1056" spans="1:8" ht="15.95" customHeight="1" x14ac:dyDescent="0.15">
      <c r="A1056" s="18"/>
      <c r="B1056" s="19" t="s">
        <v>12</v>
      </c>
      <c r="C1056" s="20"/>
      <c r="D1056" s="290"/>
      <c r="E1056" s="21"/>
      <c r="F1056" s="249"/>
      <c r="G1056" s="145"/>
      <c r="H1056" s="61"/>
    </row>
    <row r="1057" spans="1:8" x14ac:dyDescent="0.15">
      <c r="A1057" s="338" t="s">
        <v>22</v>
      </c>
      <c r="B1057" s="338"/>
      <c r="C1057" s="338"/>
      <c r="D1057" s="338"/>
      <c r="E1057" s="338"/>
      <c r="F1057" s="338"/>
      <c r="G1057" s="338"/>
      <c r="H1057" s="338"/>
    </row>
    <row r="1058" spans="1:8" ht="21" customHeight="1" x14ac:dyDescent="0.15">
      <c r="B1058" s="203" t="s">
        <v>560</v>
      </c>
      <c r="D1058" s="277"/>
      <c r="E1058" s="13"/>
      <c r="F1058" s="220"/>
      <c r="G1058" s="13"/>
    </row>
    <row r="1059" spans="1:8" ht="11.25" customHeight="1" x14ac:dyDescent="0.15"/>
    <row r="1060" spans="1:8" s="13" customFormat="1" ht="24" customHeight="1" x14ac:dyDescent="0.15">
      <c r="A1060" s="8" t="s">
        <v>4</v>
      </c>
      <c r="B1060" s="9" t="s">
        <v>5</v>
      </c>
      <c r="C1060" s="9" t="s">
        <v>6</v>
      </c>
      <c r="D1060" s="279" t="s">
        <v>554</v>
      </c>
      <c r="E1060" s="10" t="s">
        <v>555</v>
      </c>
      <c r="F1060" s="222" t="s">
        <v>7</v>
      </c>
      <c r="G1060" s="11" t="s">
        <v>8</v>
      </c>
      <c r="H1060" s="12" t="s">
        <v>9</v>
      </c>
    </row>
    <row r="1061" spans="1:8" s="13" customFormat="1" ht="15.95" customHeight="1" x14ac:dyDescent="0.15">
      <c r="A1061" s="32"/>
      <c r="B1061" s="33"/>
      <c r="C1061" s="23"/>
      <c r="D1061" s="292"/>
      <c r="E1061" s="17"/>
      <c r="F1061" s="261"/>
      <c r="G1061" s="64"/>
      <c r="H1061" s="25"/>
    </row>
    <row r="1062" spans="1:8" s="13" customFormat="1" ht="15.95" customHeight="1" x14ac:dyDescent="0.15">
      <c r="A1062" s="26">
        <v>3</v>
      </c>
      <c r="B1062" s="27" t="s">
        <v>358</v>
      </c>
      <c r="C1062" s="28"/>
      <c r="D1062" s="205"/>
      <c r="E1062" s="29"/>
      <c r="F1062" s="262"/>
      <c r="G1062" s="66"/>
      <c r="H1062" s="31"/>
    </row>
    <row r="1063" spans="1:8" s="13" customFormat="1" ht="15.95" customHeight="1" x14ac:dyDescent="0.15">
      <c r="A1063" s="32"/>
      <c r="B1063" s="33"/>
      <c r="C1063" s="54"/>
      <c r="D1063" s="219"/>
      <c r="E1063" s="35"/>
      <c r="F1063" s="268"/>
      <c r="G1063" s="86"/>
      <c r="H1063" s="182"/>
    </row>
    <row r="1064" spans="1:8" s="13" customFormat="1" ht="15.95" customHeight="1" x14ac:dyDescent="0.15">
      <c r="A1064" s="26"/>
      <c r="B1064" s="27" t="s">
        <v>438</v>
      </c>
      <c r="C1064" s="56" t="s">
        <v>432</v>
      </c>
      <c r="D1064" s="319">
        <v>1</v>
      </c>
      <c r="E1064" s="29" t="s">
        <v>437</v>
      </c>
      <c r="F1064" s="262"/>
      <c r="G1064" s="66"/>
      <c r="H1064" s="184"/>
    </row>
    <row r="1065" spans="1:8" s="13" customFormat="1" ht="15.95" customHeight="1" x14ac:dyDescent="0.15">
      <c r="A1065" s="32"/>
      <c r="B1065" s="33"/>
      <c r="C1065" s="54"/>
      <c r="D1065" s="219"/>
      <c r="E1065" s="35"/>
      <c r="F1065" s="268"/>
      <c r="G1065" s="86"/>
      <c r="H1065" s="182"/>
    </row>
    <row r="1066" spans="1:8" s="13" customFormat="1" ht="15.95" customHeight="1" x14ac:dyDescent="0.15">
      <c r="A1066" s="26"/>
      <c r="B1066" s="27" t="s">
        <v>439</v>
      </c>
      <c r="C1066" s="56" t="s">
        <v>433</v>
      </c>
      <c r="D1066" s="319">
        <v>7</v>
      </c>
      <c r="E1066" s="29" t="s">
        <v>388</v>
      </c>
      <c r="F1066" s="262"/>
      <c r="G1066" s="66"/>
      <c r="H1066" s="184"/>
    </row>
    <row r="1067" spans="1:8" s="13" customFormat="1" ht="15.95" customHeight="1" x14ac:dyDescent="0.15">
      <c r="A1067" s="32"/>
      <c r="B1067" s="33"/>
      <c r="C1067" s="54"/>
      <c r="D1067" s="219"/>
      <c r="E1067" s="35"/>
      <c r="F1067" s="268"/>
      <c r="G1067" s="86"/>
      <c r="H1067" s="182"/>
    </row>
    <row r="1068" spans="1:8" s="13" customFormat="1" ht="15.95" customHeight="1" x14ac:dyDescent="0.15">
      <c r="A1068" s="26"/>
      <c r="B1068" s="27" t="s">
        <v>440</v>
      </c>
      <c r="C1068" s="56" t="s">
        <v>434</v>
      </c>
      <c r="D1068" s="319">
        <v>10</v>
      </c>
      <c r="E1068" s="29" t="s">
        <v>388</v>
      </c>
      <c r="F1068" s="262"/>
      <c r="G1068" s="66"/>
      <c r="H1068" s="183"/>
    </row>
    <row r="1069" spans="1:8" s="13" customFormat="1" ht="15.95" customHeight="1" x14ac:dyDescent="0.15">
      <c r="A1069" s="32"/>
      <c r="B1069" s="33"/>
      <c r="C1069" s="54"/>
      <c r="D1069" s="219"/>
      <c r="E1069" s="35"/>
      <c r="F1069" s="268"/>
      <c r="G1069" s="86"/>
      <c r="H1069" s="182"/>
    </row>
    <row r="1070" spans="1:8" s="13" customFormat="1" ht="15.95" customHeight="1" x14ac:dyDescent="0.15">
      <c r="A1070" s="26"/>
      <c r="B1070" s="27" t="s">
        <v>441</v>
      </c>
      <c r="C1070" s="56" t="s">
        <v>434</v>
      </c>
      <c r="D1070" s="319">
        <v>6</v>
      </c>
      <c r="E1070" s="29" t="s">
        <v>388</v>
      </c>
      <c r="F1070" s="262"/>
      <c r="G1070" s="66"/>
      <c r="H1070" s="184"/>
    </row>
    <row r="1071" spans="1:8" s="13" customFormat="1" ht="15.95" customHeight="1" x14ac:dyDescent="0.15">
      <c r="A1071" s="32"/>
      <c r="B1071" s="33"/>
      <c r="C1071" s="54"/>
      <c r="D1071" s="219"/>
      <c r="E1071" s="35"/>
      <c r="F1071" s="268"/>
      <c r="G1071" s="86"/>
      <c r="H1071" s="182"/>
    </row>
    <row r="1072" spans="1:8" s="13" customFormat="1" ht="15.95" customHeight="1" x14ac:dyDescent="0.15">
      <c r="A1072" s="26"/>
      <c r="B1072" s="27" t="s">
        <v>442</v>
      </c>
      <c r="C1072" s="56" t="s">
        <v>435</v>
      </c>
      <c r="D1072" s="319">
        <v>1</v>
      </c>
      <c r="E1072" s="29" t="s">
        <v>388</v>
      </c>
      <c r="F1072" s="262"/>
      <c r="G1072" s="66"/>
      <c r="H1072" s="184"/>
    </row>
    <row r="1073" spans="1:8" s="13" customFormat="1" ht="15.95" customHeight="1" x14ac:dyDescent="0.15">
      <c r="A1073" s="32"/>
      <c r="B1073" s="33"/>
      <c r="C1073" s="54"/>
      <c r="D1073" s="219"/>
      <c r="E1073" s="35"/>
      <c r="F1073" s="268"/>
      <c r="G1073" s="86"/>
      <c r="H1073" s="182"/>
    </row>
    <row r="1074" spans="1:8" s="13" customFormat="1" ht="15.95" customHeight="1" x14ac:dyDescent="0.15">
      <c r="A1074" s="26"/>
      <c r="B1074" s="27" t="s">
        <v>443</v>
      </c>
      <c r="C1074" s="56" t="s">
        <v>368</v>
      </c>
      <c r="D1074" s="319">
        <v>25</v>
      </c>
      <c r="E1074" s="29" t="s">
        <v>47</v>
      </c>
      <c r="F1074" s="262"/>
      <c r="G1074" s="66"/>
      <c r="H1074" s="183"/>
    </row>
    <row r="1075" spans="1:8" s="13" customFormat="1" ht="15.95" customHeight="1" x14ac:dyDescent="0.15">
      <c r="A1075" s="32"/>
      <c r="B1075" s="33"/>
      <c r="C1075" s="54"/>
      <c r="D1075" s="219"/>
      <c r="E1075" s="35"/>
      <c r="F1075" s="268"/>
      <c r="G1075" s="86"/>
      <c r="H1075" s="182"/>
    </row>
    <row r="1076" spans="1:8" s="13" customFormat="1" ht="15.95" customHeight="1" x14ac:dyDescent="0.15">
      <c r="A1076" s="26"/>
      <c r="B1076" s="27" t="s">
        <v>393</v>
      </c>
      <c r="C1076" s="56" t="s">
        <v>370</v>
      </c>
      <c r="D1076" s="319">
        <v>17</v>
      </c>
      <c r="E1076" s="29" t="s">
        <v>47</v>
      </c>
      <c r="F1076" s="262"/>
      <c r="G1076" s="66"/>
      <c r="H1076" s="183"/>
    </row>
    <row r="1077" spans="1:8" s="13" customFormat="1" ht="15.95" customHeight="1" x14ac:dyDescent="0.15">
      <c r="A1077" s="32"/>
      <c r="B1077" s="33"/>
      <c r="C1077" s="54"/>
      <c r="D1077" s="219"/>
      <c r="E1077" s="35"/>
      <c r="F1077" s="268"/>
      <c r="G1077" s="86"/>
      <c r="H1077" s="182"/>
    </row>
    <row r="1078" spans="1:8" s="13" customFormat="1" ht="15.95" customHeight="1" x14ac:dyDescent="0.15">
      <c r="A1078" s="26"/>
      <c r="B1078" s="27" t="s">
        <v>387</v>
      </c>
      <c r="C1078" s="56" t="s">
        <v>390</v>
      </c>
      <c r="D1078" s="319">
        <v>2</v>
      </c>
      <c r="E1078" s="29" t="s">
        <v>388</v>
      </c>
      <c r="F1078" s="262"/>
      <c r="G1078" s="66"/>
      <c r="H1078" s="183"/>
    </row>
    <row r="1079" spans="1:8" s="13" customFormat="1" ht="15.95" customHeight="1" x14ac:dyDescent="0.15">
      <c r="A1079" s="32"/>
      <c r="B1079" s="33"/>
      <c r="C1079" s="54"/>
      <c r="D1079" s="219"/>
      <c r="E1079" s="35"/>
      <c r="F1079" s="268"/>
      <c r="G1079" s="86"/>
      <c r="H1079" s="182"/>
    </row>
    <row r="1080" spans="1:8" ht="15.95" customHeight="1" x14ac:dyDescent="0.15">
      <c r="A1080" s="37"/>
      <c r="B1080" s="27" t="s">
        <v>444</v>
      </c>
      <c r="C1080" s="56" t="s">
        <v>364</v>
      </c>
      <c r="D1080" s="319">
        <v>70</v>
      </c>
      <c r="E1080" s="29" t="s">
        <v>47</v>
      </c>
      <c r="F1080" s="262"/>
      <c r="G1080" s="66"/>
      <c r="H1080" s="183"/>
    </row>
    <row r="1081" spans="1:8" ht="15.95" customHeight="1" x14ac:dyDescent="0.15">
      <c r="A1081" s="38"/>
      <c r="B1081" s="33"/>
      <c r="C1081" s="54"/>
      <c r="D1081" s="219"/>
      <c r="E1081" s="35"/>
      <c r="F1081" s="268"/>
      <c r="G1081" s="86"/>
      <c r="H1081" s="182"/>
    </row>
    <row r="1082" spans="1:8" ht="15.95" customHeight="1" x14ac:dyDescent="0.15">
      <c r="A1082" s="37"/>
      <c r="B1082" s="27" t="s">
        <v>387</v>
      </c>
      <c r="C1082" s="56" t="s">
        <v>366</v>
      </c>
      <c r="D1082" s="319">
        <v>74</v>
      </c>
      <c r="E1082" s="29" t="s">
        <v>47</v>
      </c>
      <c r="F1082" s="262"/>
      <c r="G1082" s="66"/>
      <c r="H1082" s="183"/>
    </row>
    <row r="1083" spans="1:8" ht="15.95" customHeight="1" x14ac:dyDescent="0.15">
      <c r="A1083" s="38"/>
      <c r="B1083" s="33"/>
      <c r="C1083" s="54"/>
      <c r="D1083" s="219"/>
      <c r="E1083" s="35"/>
      <c r="F1083" s="268"/>
      <c r="G1083" s="86"/>
      <c r="H1083" s="182"/>
    </row>
    <row r="1084" spans="1:8" ht="15.95" customHeight="1" x14ac:dyDescent="0.15">
      <c r="A1084" s="37"/>
      <c r="B1084" s="27" t="s">
        <v>387</v>
      </c>
      <c r="C1084" s="56" t="s">
        <v>367</v>
      </c>
      <c r="D1084" s="319">
        <v>25</v>
      </c>
      <c r="E1084" s="29" t="s">
        <v>47</v>
      </c>
      <c r="F1084" s="262"/>
      <c r="G1084" s="66"/>
      <c r="H1084" s="183"/>
    </row>
    <row r="1085" spans="1:8" ht="15.95" customHeight="1" x14ac:dyDescent="0.15">
      <c r="A1085" s="38"/>
      <c r="B1085" s="33"/>
      <c r="C1085" s="54"/>
      <c r="D1085" s="219"/>
      <c r="E1085" s="35"/>
      <c r="F1085" s="268"/>
      <c r="G1085" s="86"/>
      <c r="H1085" s="182"/>
    </row>
    <row r="1086" spans="1:8" ht="15.95" customHeight="1" x14ac:dyDescent="0.15">
      <c r="A1086" s="37"/>
      <c r="B1086" s="27" t="s">
        <v>387</v>
      </c>
      <c r="C1086" s="56" t="s">
        <v>365</v>
      </c>
      <c r="D1086" s="319">
        <v>17</v>
      </c>
      <c r="E1086" s="29" t="s">
        <v>47</v>
      </c>
      <c r="F1086" s="262"/>
      <c r="G1086" s="66"/>
      <c r="H1086" s="183"/>
    </row>
    <row r="1087" spans="1:8" ht="15.95" customHeight="1" x14ac:dyDescent="0.15">
      <c r="A1087" s="38"/>
      <c r="B1087" s="33"/>
      <c r="C1087" s="54"/>
      <c r="D1087" s="219"/>
      <c r="E1087" s="35"/>
      <c r="F1087" s="268"/>
      <c r="G1087" s="86"/>
      <c r="H1087" s="182"/>
    </row>
    <row r="1088" spans="1:8" ht="15.95" customHeight="1" x14ac:dyDescent="0.15">
      <c r="A1088" s="37"/>
      <c r="B1088" s="27" t="s">
        <v>419</v>
      </c>
      <c r="C1088" s="56"/>
      <c r="D1088" s="319">
        <v>4</v>
      </c>
      <c r="E1088" s="29" t="s">
        <v>388</v>
      </c>
      <c r="F1088" s="262"/>
      <c r="G1088" s="66"/>
      <c r="H1088" s="183"/>
    </row>
    <row r="1089" spans="1:8" ht="15.95" customHeight="1" x14ac:dyDescent="0.15">
      <c r="A1089" s="14"/>
      <c r="B1089" s="39"/>
      <c r="C1089" s="45"/>
      <c r="D1089" s="284"/>
      <c r="E1089" s="41"/>
      <c r="F1089" s="243"/>
      <c r="G1089" s="167"/>
      <c r="H1089" s="25"/>
    </row>
    <row r="1090" spans="1:8" ht="15.95" customHeight="1" x14ac:dyDescent="0.15">
      <c r="A1090" s="26"/>
      <c r="B1090" s="49"/>
      <c r="C1090" s="56"/>
      <c r="D1090" s="285"/>
      <c r="E1090" s="51"/>
      <c r="F1090" s="244"/>
      <c r="G1090" s="66"/>
      <c r="H1090" s="31"/>
    </row>
    <row r="1091" spans="1:8" ht="15.95" customHeight="1" x14ac:dyDescent="0.15">
      <c r="A1091" s="14"/>
      <c r="B1091" s="39"/>
      <c r="C1091" s="45"/>
      <c r="D1091" s="284"/>
      <c r="E1091" s="41"/>
      <c r="F1091" s="243"/>
      <c r="G1091" s="167"/>
      <c r="H1091" s="25"/>
    </row>
    <row r="1092" spans="1:8" ht="15.95" customHeight="1" x14ac:dyDescent="0.15">
      <c r="A1092" s="26"/>
      <c r="B1092" s="69"/>
      <c r="C1092" s="53"/>
      <c r="D1092" s="285"/>
      <c r="E1092" s="51"/>
      <c r="F1092" s="252"/>
      <c r="G1092" s="66"/>
      <c r="H1092" s="47"/>
    </row>
    <row r="1093" spans="1:8" ht="15.95" customHeight="1" x14ac:dyDescent="0.15">
      <c r="A1093" s="14"/>
      <c r="B1093" s="70"/>
      <c r="C1093" s="54"/>
      <c r="D1093" s="284"/>
      <c r="E1093" s="41"/>
      <c r="F1093" s="245"/>
      <c r="G1093" s="167"/>
      <c r="H1093" s="46"/>
    </row>
    <row r="1094" spans="1:8" ht="15.95" customHeight="1" x14ac:dyDescent="0.15">
      <c r="A1094" s="26"/>
      <c r="B1094" s="69"/>
      <c r="C1094" s="53"/>
      <c r="D1094" s="285"/>
      <c r="E1094" s="51"/>
      <c r="F1094" s="253"/>
      <c r="G1094" s="66"/>
      <c r="H1094" s="31"/>
    </row>
    <row r="1095" spans="1:8" ht="15.95" customHeight="1" x14ac:dyDescent="0.15">
      <c r="A1095" s="14"/>
      <c r="B1095" s="70"/>
      <c r="C1095" s="54"/>
      <c r="D1095" s="289"/>
      <c r="E1095" s="17"/>
      <c r="F1095" s="245"/>
      <c r="G1095" s="64"/>
      <c r="H1095" s="25"/>
    </row>
    <row r="1096" spans="1:8" ht="15.95" customHeight="1" x14ac:dyDescent="0.15">
      <c r="A1096" s="26"/>
      <c r="B1096" s="69"/>
      <c r="C1096" s="57"/>
      <c r="D1096" s="291"/>
      <c r="E1096" s="29"/>
      <c r="F1096" s="253"/>
      <c r="G1096" s="66"/>
      <c r="H1096" s="31"/>
    </row>
    <row r="1097" spans="1:8" ht="15.95" customHeight="1" x14ac:dyDescent="0.15">
      <c r="A1097" s="14"/>
      <c r="B1097" s="15"/>
      <c r="C1097" s="16"/>
      <c r="D1097" s="289"/>
      <c r="E1097" s="17"/>
      <c r="F1097" s="245"/>
      <c r="G1097" s="169"/>
      <c r="H1097" s="25"/>
    </row>
    <row r="1098" spans="1:8" ht="15.95" customHeight="1" x14ac:dyDescent="0.15">
      <c r="A1098" s="18"/>
      <c r="B1098" s="19" t="s">
        <v>12</v>
      </c>
      <c r="C1098" s="20"/>
      <c r="D1098" s="290"/>
      <c r="E1098" s="21"/>
      <c r="F1098" s="249"/>
      <c r="G1098" s="145"/>
      <c r="H1098" s="61"/>
    </row>
    <row r="1099" spans="1:8" x14ac:dyDescent="0.15">
      <c r="A1099" s="338" t="s">
        <v>22</v>
      </c>
      <c r="B1099" s="338"/>
      <c r="C1099" s="338"/>
      <c r="D1099" s="338"/>
      <c r="E1099" s="338"/>
      <c r="F1099" s="338"/>
      <c r="G1099" s="338"/>
      <c r="H1099" s="338"/>
    </row>
    <row r="1100" spans="1:8" ht="21" customHeight="1" x14ac:dyDescent="0.15">
      <c r="B1100" s="203" t="s">
        <v>560</v>
      </c>
      <c r="D1100" s="277"/>
      <c r="E1100" s="13"/>
      <c r="F1100" s="220"/>
      <c r="G1100" s="13"/>
    </row>
    <row r="1101" spans="1:8" ht="11.25" customHeight="1" x14ac:dyDescent="0.15"/>
    <row r="1102" spans="1:8" s="13" customFormat="1" ht="24" customHeight="1" x14ac:dyDescent="0.15">
      <c r="A1102" s="8" t="s">
        <v>4</v>
      </c>
      <c r="B1102" s="9" t="s">
        <v>5</v>
      </c>
      <c r="C1102" s="9" t="s">
        <v>6</v>
      </c>
      <c r="D1102" s="279" t="s">
        <v>554</v>
      </c>
      <c r="E1102" s="10" t="s">
        <v>555</v>
      </c>
      <c r="F1102" s="222" t="s">
        <v>7</v>
      </c>
      <c r="G1102" s="11" t="s">
        <v>8</v>
      </c>
      <c r="H1102" s="12" t="s">
        <v>9</v>
      </c>
    </row>
    <row r="1103" spans="1:8" s="13" customFormat="1" ht="15.95" customHeight="1" x14ac:dyDescent="0.15">
      <c r="A1103" s="14"/>
      <c r="B1103" s="62"/>
      <c r="C1103" s="23"/>
      <c r="D1103" s="292"/>
      <c r="E1103" s="17"/>
      <c r="F1103" s="261"/>
      <c r="G1103" s="64"/>
      <c r="H1103" s="25"/>
    </row>
    <row r="1104" spans="1:8" s="13" customFormat="1" ht="15.95" customHeight="1" x14ac:dyDescent="0.15">
      <c r="A1104" s="26">
        <v>4</v>
      </c>
      <c r="B1104" s="27" t="s">
        <v>449</v>
      </c>
      <c r="C1104" s="28"/>
      <c r="D1104" s="187"/>
      <c r="E1104" s="29"/>
      <c r="F1104" s="262"/>
      <c r="G1104" s="66"/>
      <c r="H1104" s="31"/>
    </row>
    <row r="1105" spans="1:8" s="13" customFormat="1" ht="15.95" customHeight="1" x14ac:dyDescent="0.15">
      <c r="A1105" s="32"/>
      <c r="B1105" s="33"/>
      <c r="C1105" s="54"/>
      <c r="D1105" s="219"/>
      <c r="E1105" s="35"/>
      <c r="F1105" s="268"/>
      <c r="G1105" s="86"/>
      <c r="H1105" s="182"/>
    </row>
    <row r="1106" spans="1:8" s="13" customFormat="1" ht="15.95" customHeight="1" x14ac:dyDescent="0.15">
      <c r="A1106" s="26"/>
      <c r="B1106" s="27" t="s">
        <v>459</v>
      </c>
      <c r="C1106" s="56" t="s">
        <v>450</v>
      </c>
      <c r="D1106" s="319">
        <v>4</v>
      </c>
      <c r="E1106" s="29" t="s">
        <v>47</v>
      </c>
      <c r="F1106" s="262"/>
      <c r="G1106" s="66"/>
      <c r="H1106" s="183"/>
    </row>
    <row r="1107" spans="1:8" s="13" customFormat="1" ht="15.95" customHeight="1" x14ac:dyDescent="0.15">
      <c r="A1107" s="32"/>
      <c r="B1107" s="33"/>
      <c r="C1107" s="54"/>
      <c r="D1107" s="219"/>
      <c r="E1107" s="35"/>
      <c r="F1107" s="268"/>
      <c r="G1107" s="86"/>
      <c r="H1107" s="182"/>
    </row>
    <row r="1108" spans="1:8" s="13" customFormat="1" ht="15.95" customHeight="1" x14ac:dyDescent="0.15">
      <c r="A1108" s="26"/>
      <c r="B1108" s="27" t="s">
        <v>393</v>
      </c>
      <c r="C1108" s="56" t="s">
        <v>370</v>
      </c>
      <c r="D1108" s="319">
        <v>2</v>
      </c>
      <c r="E1108" s="29" t="s">
        <v>47</v>
      </c>
      <c r="F1108" s="262"/>
      <c r="G1108" s="66"/>
      <c r="H1108" s="183"/>
    </row>
    <row r="1109" spans="1:8" s="13" customFormat="1" ht="15.95" customHeight="1" x14ac:dyDescent="0.15">
      <c r="A1109" s="32"/>
      <c r="B1109" s="33"/>
      <c r="C1109" s="54"/>
      <c r="D1109" s="219"/>
      <c r="E1109" s="35"/>
      <c r="F1109" s="268"/>
      <c r="G1109" s="86"/>
      <c r="H1109" s="182"/>
    </row>
    <row r="1110" spans="1:8" s="13" customFormat="1" ht="15.95" customHeight="1" x14ac:dyDescent="0.15">
      <c r="A1110" s="26"/>
      <c r="B1110" s="27" t="s">
        <v>387</v>
      </c>
      <c r="C1110" s="56" t="s">
        <v>390</v>
      </c>
      <c r="D1110" s="319">
        <v>1</v>
      </c>
      <c r="E1110" s="29" t="s">
        <v>388</v>
      </c>
      <c r="F1110" s="262"/>
      <c r="G1110" s="66"/>
      <c r="H1110" s="183"/>
    </row>
    <row r="1111" spans="1:8" s="13" customFormat="1" ht="15.95" customHeight="1" x14ac:dyDescent="0.15">
      <c r="A1111" s="32"/>
      <c r="B1111" s="33"/>
      <c r="C1111" s="67"/>
      <c r="D1111" s="219"/>
      <c r="E1111" s="35"/>
      <c r="F1111" s="268"/>
      <c r="G1111" s="73"/>
      <c r="H1111" s="36"/>
    </row>
    <row r="1112" spans="1:8" s="13" customFormat="1" ht="15.95" customHeight="1" x14ac:dyDescent="0.15">
      <c r="A1112" s="26"/>
      <c r="B1112" s="27"/>
      <c r="C1112" s="65"/>
      <c r="D1112" s="187"/>
      <c r="E1112" s="29"/>
      <c r="F1112" s="262"/>
      <c r="G1112" s="66"/>
      <c r="H1112" s="31"/>
    </row>
    <row r="1113" spans="1:8" s="13" customFormat="1" ht="15.95" customHeight="1" x14ac:dyDescent="0.15">
      <c r="A1113" s="32"/>
      <c r="B1113" s="33"/>
      <c r="C1113" s="67"/>
      <c r="D1113" s="219"/>
      <c r="E1113" s="35"/>
      <c r="F1113" s="268"/>
      <c r="G1113" s="73"/>
      <c r="H1113" s="36"/>
    </row>
    <row r="1114" spans="1:8" s="13" customFormat="1" ht="15.95" customHeight="1" x14ac:dyDescent="0.15">
      <c r="A1114" s="26"/>
      <c r="B1114" s="27"/>
      <c r="C1114" s="65"/>
      <c r="D1114" s="205"/>
      <c r="E1114" s="29"/>
      <c r="F1114" s="262"/>
      <c r="G1114" s="66"/>
      <c r="H1114" s="31"/>
    </row>
    <row r="1115" spans="1:8" s="13" customFormat="1" ht="15.95" customHeight="1" x14ac:dyDescent="0.15">
      <c r="A1115" s="32"/>
      <c r="B1115" s="33"/>
      <c r="C1115" s="67"/>
      <c r="D1115" s="204"/>
      <c r="E1115" s="35"/>
      <c r="F1115" s="268"/>
      <c r="G1115" s="73"/>
      <c r="H1115" s="36"/>
    </row>
    <row r="1116" spans="1:8" s="13" customFormat="1" ht="15.95" customHeight="1" x14ac:dyDescent="0.15">
      <c r="A1116" s="26"/>
      <c r="B1116" s="27"/>
      <c r="C1116" s="65"/>
      <c r="D1116" s="205"/>
      <c r="E1116" s="29"/>
      <c r="F1116" s="262"/>
      <c r="G1116" s="66"/>
      <c r="H1116" s="31"/>
    </row>
    <row r="1117" spans="1:8" s="13" customFormat="1" ht="15.95" customHeight="1" x14ac:dyDescent="0.15">
      <c r="A1117" s="32"/>
      <c r="B1117" s="33"/>
      <c r="C1117" s="67"/>
      <c r="D1117" s="204"/>
      <c r="E1117" s="35"/>
      <c r="F1117" s="268"/>
      <c r="G1117" s="73"/>
      <c r="H1117" s="36"/>
    </row>
    <row r="1118" spans="1:8" s="13" customFormat="1" ht="15.95" customHeight="1" x14ac:dyDescent="0.15">
      <c r="A1118" s="26"/>
      <c r="B1118" s="27"/>
      <c r="C1118" s="65"/>
      <c r="D1118" s="205"/>
      <c r="E1118" s="29"/>
      <c r="F1118" s="262"/>
      <c r="G1118" s="66"/>
      <c r="H1118" s="31"/>
    </row>
    <row r="1119" spans="1:8" s="13" customFormat="1" ht="15.95" customHeight="1" x14ac:dyDescent="0.15">
      <c r="A1119" s="32"/>
      <c r="B1119" s="22"/>
      <c r="C1119" s="67"/>
      <c r="D1119" s="204"/>
      <c r="E1119" s="35"/>
      <c r="F1119" s="268"/>
      <c r="G1119" s="73"/>
      <c r="H1119" s="36"/>
    </row>
    <row r="1120" spans="1:8" s="13" customFormat="1" ht="15.95" customHeight="1" x14ac:dyDescent="0.15">
      <c r="A1120" s="26"/>
      <c r="B1120" s="27"/>
      <c r="C1120" s="65"/>
      <c r="D1120" s="205"/>
      <c r="E1120" s="29"/>
      <c r="F1120" s="262"/>
      <c r="G1120" s="66"/>
      <c r="H1120" s="31"/>
    </row>
    <row r="1121" spans="1:8" s="13" customFormat="1" ht="15.95" customHeight="1" x14ac:dyDescent="0.15">
      <c r="A1121" s="32"/>
      <c r="B1121" s="22"/>
      <c r="C1121" s="34"/>
      <c r="D1121" s="277"/>
      <c r="E1121" s="35"/>
      <c r="F1121" s="225"/>
      <c r="G1121" s="73"/>
      <c r="H1121" s="36"/>
    </row>
    <row r="1122" spans="1:8" ht="15.95" customHeight="1" x14ac:dyDescent="0.15">
      <c r="A1122" s="37"/>
      <c r="B1122" s="52"/>
      <c r="C1122" s="87"/>
      <c r="D1122" s="285"/>
      <c r="E1122" s="51"/>
      <c r="F1122" s="250"/>
      <c r="G1122" s="181"/>
      <c r="H1122" s="31"/>
    </row>
    <row r="1123" spans="1:8" ht="15.95" customHeight="1" x14ac:dyDescent="0.15">
      <c r="A1123" s="38"/>
      <c r="B1123" s="39"/>
      <c r="C1123" s="89"/>
      <c r="D1123" s="284"/>
      <c r="E1123" s="41"/>
      <c r="F1123" s="251"/>
      <c r="G1123" s="64"/>
      <c r="H1123" s="25"/>
    </row>
    <row r="1124" spans="1:8" ht="15.95" customHeight="1" x14ac:dyDescent="0.15">
      <c r="A1124" s="37"/>
      <c r="B1124" s="42"/>
      <c r="C1124" s="43"/>
      <c r="D1124" s="285"/>
      <c r="E1124" s="51"/>
      <c r="F1124" s="244"/>
      <c r="G1124" s="166"/>
      <c r="H1124" s="148"/>
    </row>
    <row r="1125" spans="1:8" ht="15.95" customHeight="1" x14ac:dyDescent="0.15">
      <c r="A1125" s="38"/>
      <c r="B1125" s="48"/>
      <c r="C1125" s="45"/>
      <c r="D1125" s="284"/>
      <c r="E1125" s="41"/>
      <c r="F1125" s="243"/>
      <c r="G1125" s="167"/>
      <c r="H1125" s="46"/>
    </row>
    <row r="1126" spans="1:8" ht="15.95" customHeight="1" x14ac:dyDescent="0.15">
      <c r="A1126" s="37"/>
      <c r="B1126" s="49"/>
      <c r="C1126" s="88"/>
      <c r="D1126" s="285"/>
      <c r="E1126" s="51"/>
      <c r="F1126" s="250"/>
      <c r="G1126" s="66"/>
      <c r="H1126" s="47"/>
    </row>
    <row r="1127" spans="1:8" ht="15.95" customHeight="1" x14ac:dyDescent="0.15">
      <c r="A1127" s="38"/>
      <c r="B1127" s="39"/>
      <c r="C1127" s="89"/>
      <c r="D1127" s="284"/>
      <c r="E1127" s="41"/>
      <c r="F1127" s="251"/>
      <c r="G1127" s="64"/>
      <c r="H1127" s="25"/>
    </row>
    <row r="1128" spans="1:8" ht="15.95" customHeight="1" x14ac:dyDescent="0.15">
      <c r="A1128" s="37"/>
      <c r="B1128" s="49"/>
      <c r="C1128" s="88"/>
      <c r="D1128" s="285"/>
      <c r="E1128" s="51"/>
      <c r="F1128" s="250"/>
      <c r="G1128" s="66"/>
      <c r="H1128" s="31"/>
    </row>
    <row r="1129" spans="1:8" ht="15.95" customHeight="1" x14ac:dyDescent="0.15">
      <c r="A1129" s="38"/>
      <c r="B1129" s="39"/>
      <c r="C1129" s="45"/>
      <c r="D1129" s="284"/>
      <c r="E1129" s="41"/>
      <c r="F1129" s="243"/>
      <c r="G1129" s="167"/>
      <c r="H1129" s="25"/>
    </row>
    <row r="1130" spans="1:8" ht="15.95" customHeight="1" x14ac:dyDescent="0.15">
      <c r="A1130" s="37"/>
      <c r="B1130" s="49"/>
      <c r="C1130" s="43"/>
      <c r="D1130" s="285"/>
      <c r="E1130" s="51"/>
      <c r="F1130" s="244"/>
      <c r="G1130" s="66"/>
      <c r="H1130" s="31"/>
    </row>
    <row r="1131" spans="1:8" ht="15.95" customHeight="1" x14ac:dyDescent="0.15">
      <c r="A1131" s="14"/>
      <c r="B1131" s="39"/>
      <c r="C1131" s="45"/>
      <c r="D1131" s="284"/>
      <c r="E1131" s="41"/>
      <c r="F1131" s="243"/>
      <c r="G1131" s="167"/>
      <c r="H1131" s="25"/>
    </row>
    <row r="1132" spans="1:8" ht="15.95" customHeight="1" x14ac:dyDescent="0.15">
      <c r="A1132" s="26"/>
      <c r="B1132" s="49"/>
      <c r="C1132" s="56"/>
      <c r="D1132" s="285"/>
      <c r="E1132" s="51"/>
      <c r="F1132" s="244"/>
      <c r="G1132" s="66"/>
      <c r="H1132" s="31"/>
    </row>
    <row r="1133" spans="1:8" ht="15.95" customHeight="1" x14ac:dyDescent="0.15">
      <c r="A1133" s="14"/>
      <c r="B1133" s="39"/>
      <c r="C1133" s="45"/>
      <c r="D1133" s="284"/>
      <c r="E1133" s="41"/>
      <c r="F1133" s="243"/>
      <c r="G1133" s="167"/>
      <c r="H1133" s="25"/>
    </row>
    <row r="1134" spans="1:8" ht="15.95" customHeight="1" x14ac:dyDescent="0.15">
      <c r="A1134" s="26"/>
      <c r="B1134" s="69"/>
      <c r="C1134" s="53"/>
      <c r="D1134" s="285"/>
      <c r="E1134" s="51"/>
      <c r="F1134" s="252"/>
      <c r="G1134" s="66"/>
      <c r="H1134" s="47"/>
    </row>
    <row r="1135" spans="1:8" ht="15.95" customHeight="1" x14ac:dyDescent="0.15">
      <c r="A1135" s="14"/>
      <c r="B1135" s="70"/>
      <c r="C1135" s="54"/>
      <c r="D1135" s="284"/>
      <c r="E1135" s="41"/>
      <c r="F1135" s="245"/>
      <c r="G1135" s="167"/>
      <c r="H1135" s="46"/>
    </row>
    <row r="1136" spans="1:8" ht="15.95" customHeight="1" x14ac:dyDescent="0.15">
      <c r="A1136" s="26"/>
      <c r="B1136" s="69"/>
      <c r="C1136" s="53"/>
      <c r="D1136" s="285"/>
      <c r="E1136" s="51"/>
      <c r="F1136" s="253"/>
      <c r="G1136" s="66"/>
      <c r="H1136" s="31"/>
    </row>
    <row r="1137" spans="1:8" ht="15.95" customHeight="1" x14ac:dyDescent="0.15">
      <c r="A1137" s="14"/>
      <c r="B1137" s="70"/>
      <c r="C1137" s="54"/>
      <c r="D1137" s="289"/>
      <c r="E1137" s="17"/>
      <c r="F1137" s="245"/>
      <c r="G1137" s="64"/>
      <c r="H1137" s="25"/>
    </row>
    <row r="1138" spans="1:8" ht="15.95" customHeight="1" x14ac:dyDescent="0.15">
      <c r="A1138" s="26"/>
      <c r="B1138" s="69"/>
      <c r="C1138" s="57"/>
      <c r="D1138" s="291"/>
      <c r="E1138" s="29"/>
      <c r="F1138" s="253"/>
      <c r="G1138" s="66"/>
      <c r="H1138" s="31"/>
    </row>
    <row r="1139" spans="1:8" ht="15.95" customHeight="1" x14ac:dyDescent="0.15">
      <c r="A1139" s="14"/>
      <c r="B1139" s="15"/>
      <c r="C1139" s="16"/>
      <c r="D1139" s="289"/>
      <c r="E1139" s="17"/>
      <c r="F1139" s="245"/>
      <c r="G1139" s="169"/>
      <c r="H1139" s="25"/>
    </row>
    <row r="1140" spans="1:8" ht="15.95" customHeight="1" x14ac:dyDescent="0.15">
      <c r="A1140" s="18"/>
      <c r="B1140" s="19" t="s">
        <v>12</v>
      </c>
      <c r="C1140" s="20"/>
      <c r="D1140" s="290"/>
      <c r="E1140" s="21"/>
      <c r="F1140" s="249"/>
      <c r="G1140" s="145"/>
      <c r="H1140" s="61"/>
    </row>
    <row r="1141" spans="1:8" x14ac:dyDescent="0.15">
      <c r="A1141" s="338" t="s">
        <v>22</v>
      </c>
      <c r="B1141" s="338"/>
      <c r="C1141" s="338"/>
      <c r="D1141" s="338"/>
      <c r="E1141" s="338"/>
      <c r="F1141" s="338"/>
      <c r="G1141" s="338"/>
      <c r="H1141" s="338"/>
    </row>
    <row r="1142" spans="1:8" ht="21" customHeight="1" x14ac:dyDescent="0.15">
      <c r="B1142" s="203" t="s">
        <v>560</v>
      </c>
      <c r="D1142" s="277"/>
      <c r="E1142" s="13"/>
      <c r="F1142" s="220"/>
      <c r="G1142" s="13"/>
    </row>
    <row r="1143" spans="1:8" ht="11.25" customHeight="1" x14ac:dyDescent="0.15"/>
    <row r="1144" spans="1:8" s="13" customFormat="1" ht="24" customHeight="1" x14ac:dyDescent="0.15">
      <c r="A1144" s="8" t="s">
        <v>4</v>
      </c>
      <c r="B1144" s="9" t="s">
        <v>5</v>
      </c>
      <c r="C1144" s="9" t="s">
        <v>6</v>
      </c>
      <c r="D1144" s="279" t="s">
        <v>554</v>
      </c>
      <c r="E1144" s="10" t="s">
        <v>555</v>
      </c>
      <c r="F1144" s="222" t="s">
        <v>7</v>
      </c>
      <c r="G1144" s="11" t="s">
        <v>8</v>
      </c>
      <c r="H1144" s="12" t="s">
        <v>9</v>
      </c>
    </row>
    <row r="1145" spans="1:8" s="13" customFormat="1" ht="15.95" customHeight="1" x14ac:dyDescent="0.15">
      <c r="A1145" s="32"/>
      <c r="B1145" s="33"/>
      <c r="C1145" s="23"/>
      <c r="D1145" s="292"/>
      <c r="E1145" s="17"/>
      <c r="F1145" s="261"/>
      <c r="G1145" s="64"/>
      <c r="H1145" s="25"/>
    </row>
    <row r="1146" spans="1:8" s="13" customFormat="1" ht="15.95" customHeight="1" x14ac:dyDescent="0.15">
      <c r="A1146" s="26">
        <v>5</v>
      </c>
      <c r="B1146" s="27" t="s">
        <v>458</v>
      </c>
      <c r="C1146" s="28"/>
      <c r="D1146" s="187"/>
      <c r="E1146" s="29"/>
      <c r="F1146" s="262"/>
      <c r="G1146" s="66"/>
      <c r="H1146" s="31"/>
    </row>
    <row r="1147" spans="1:8" s="13" customFormat="1" ht="15.95" customHeight="1" x14ac:dyDescent="0.15">
      <c r="A1147" s="32"/>
      <c r="B1147" s="39"/>
      <c r="C1147" s="45"/>
      <c r="D1147" s="219"/>
      <c r="E1147" s="41"/>
      <c r="F1147" s="243"/>
      <c r="G1147" s="86"/>
      <c r="H1147" s="182"/>
    </row>
    <row r="1148" spans="1:8" s="13" customFormat="1" ht="15.95" customHeight="1" x14ac:dyDescent="0.15">
      <c r="A1148" s="26"/>
      <c r="B1148" s="49" t="s">
        <v>460</v>
      </c>
      <c r="C1148" s="56" t="s">
        <v>451</v>
      </c>
      <c r="D1148" s="319">
        <v>1</v>
      </c>
      <c r="E1148" s="51" t="s">
        <v>436</v>
      </c>
      <c r="F1148" s="244"/>
      <c r="G1148" s="66"/>
      <c r="H1148" s="183"/>
    </row>
    <row r="1149" spans="1:8" s="13" customFormat="1" ht="15.95" customHeight="1" x14ac:dyDescent="0.15">
      <c r="A1149" s="32"/>
      <c r="B1149" s="39"/>
      <c r="C1149" s="45"/>
      <c r="D1149" s="219"/>
      <c r="E1149" s="41"/>
      <c r="F1149" s="243"/>
      <c r="G1149" s="86"/>
      <c r="H1149" s="182"/>
    </row>
    <row r="1150" spans="1:8" s="13" customFormat="1" ht="15.95" customHeight="1" x14ac:dyDescent="0.15">
      <c r="A1150" s="26"/>
      <c r="B1150" s="49" t="s">
        <v>461</v>
      </c>
      <c r="C1150" s="56" t="s">
        <v>452</v>
      </c>
      <c r="D1150" s="319">
        <v>1</v>
      </c>
      <c r="E1150" s="51" t="s">
        <v>436</v>
      </c>
      <c r="F1150" s="244"/>
      <c r="G1150" s="66"/>
      <c r="H1150" s="183"/>
    </row>
    <row r="1151" spans="1:8" s="13" customFormat="1" ht="15.95" customHeight="1" x14ac:dyDescent="0.15">
      <c r="A1151" s="32"/>
      <c r="B1151" s="39"/>
      <c r="C1151" s="45"/>
      <c r="D1151" s="219"/>
      <c r="E1151" s="41"/>
      <c r="F1151" s="243"/>
      <c r="G1151" s="86"/>
      <c r="H1151" s="182"/>
    </row>
    <row r="1152" spans="1:8" s="13" customFormat="1" ht="15.95" customHeight="1" x14ac:dyDescent="0.15">
      <c r="A1152" s="26"/>
      <c r="B1152" s="49" t="s">
        <v>462</v>
      </c>
      <c r="C1152" s="56" t="s">
        <v>453</v>
      </c>
      <c r="D1152" s="319">
        <v>2</v>
      </c>
      <c r="E1152" s="51" t="s">
        <v>392</v>
      </c>
      <c r="F1152" s="244"/>
      <c r="G1152" s="66"/>
      <c r="H1152" s="183"/>
    </row>
    <row r="1153" spans="1:8" s="13" customFormat="1" ht="15.95" customHeight="1" x14ac:dyDescent="0.15">
      <c r="A1153" s="32"/>
      <c r="B1153" s="39"/>
      <c r="C1153" s="45"/>
      <c r="D1153" s="219"/>
      <c r="E1153" s="41"/>
      <c r="F1153" s="243"/>
      <c r="G1153" s="86"/>
      <c r="H1153" s="182"/>
    </row>
    <row r="1154" spans="1:8" s="13" customFormat="1" ht="15.95" customHeight="1" x14ac:dyDescent="0.15">
      <c r="A1154" s="26"/>
      <c r="B1154" s="49" t="s">
        <v>463</v>
      </c>
      <c r="C1154" s="56" t="s">
        <v>453</v>
      </c>
      <c r="D1154" s="319">
        <v>7</v>
      </c>
      <c r="E1154" s="51" t="s">
        <v>392</v>
      </c>
      <c r="F1154" s="244"/>
      <c r="G1154" s="66"/>
      <c r="H1154" s="183"/>
    </row>
    <row r="1155" spans="1:8" s="13" customFormat="1" ht="15.95" customHeight="1" x14ac:dyDescent="0.15">
      <c r="A1155" s="32"/>
      <c r="B1155" s="39"/>
      <c r="C1155" s="45"/>
      <c r="D1155" s="219"/>
      <c r="E1155" s="41"/>
      <c r="F1155" s="243"/>
      <c r="G1155" s="86"/>
      <c r="H1155" s="182"/>
    </row>
    <row r="1156" spans="1:8" s="13" customFormat="1" ht="15.95" customHeight="1" x14ac:dyDescent="0.15">
      <c r="A1156" s="26"/>
      <c r="B1156" s="49" t="s">
        <v>464</v>
      </c>
      <c r="C1156" s="56" t="s">
        <v>454</v>
      </c>
      <c r="D1156" s="319">
        <v>1</v>
      </c>
      <c r="E1156" s="51" t="s">
        <v>392</v>
      </c>
      <c r="F1156" s="244"/>
      <c r="G1156" s="66"/>
      <c r="H1156" s="183"/>
    </row>
    <row r="1157" spans="1:8" s="13" customFormat="1" ht="15.95" customHeight="1" x14ac:dyDescent="0.15">
      <c r="A1157" s="32"/>
      <c r="B1157" s="39"/>
      <c r="C1157" s="45"/>
      <c r="D1157" s="219"/>
      <c r="E1157" s="41"/>
      <c r="F1157" s="243"/>
      <c r="G1157" s="86"/>
      <c r="H1157" s="182"/>
    </row>
    <row r="1158" spans="1:8" s="13" customFormat="1" ht="15.95" customHeight="1" x14ac:dyDescent="0.15">
      <c r="A1158" s="26"/>
      <c r="B1158" s="49" t="s">
        <v>465</v>
      </c>
      <c r="C1158" s="56"/>
      <c r="D1158" s="319">
        <v>1</v>
      </c>
      <c r="E1158" s="51" t="s">
        <v>392</v>
      </c>
      <c r="F1158" s="244"/>
      <c r="G1158" s="66"/>
      <c r="H1158" s="183"/>
    </row>
    <row r="1159" spans="1:8" s="13" customFormat="1" ht="15.95" customHeight="1" x14ac:dyDescent="0.15">
      <c r="A1159" s="32"/>
      <c r="B1159" s="39"/>
      <c r="C1159" s="45"/>
      <c r="D1159" s="219"/>
      <c r="E1159" s="41"/>
      <c r="F1159" s="243"/>
      <c r="G1159" s="86"/>
      <c r="H1159" s="182"/>
    </row>
    <row r="1160" spans="1:8" s="13" customFormat="1" ht="15.95" customHeight="1" x14ac:dyDescent="0.15">
      <c r="A1160" s="26"/>
      <c r="B1160" s="49" t="s">
        <v>466</v>
      </c>
      <c r="C1160" s="56"/>
      <c r="D1160" s="319">
        <v>1</v>
      </c>
      <c r="E1160" s="51" t="s">
        <v>392</v>
      </c>
      <c r="F1160" s="244"/>
      <c r="G1160" s="66"/>
      <c r="H1160" s="183"/>
    </row>
    <row r="1161" spans="1:8" s="13" customFormat="1" ht="15.95" customHeight="1" x14ac:dyDescent="0.15">
      <c r="A1161" s="32"/>
      <c r="B1161" s="39"/>
      <c r="C1161" s="45"/>
      <c r="D1161" s="219"/>
      <c r="E1161" s="41"/>
      <c r="F1161" s="243"/>
      <c r="G1161" s="86"/>
      <c r="H1161" s="182"/>
    </row>
    <row r="1162" spans="1:8" s="13" customFormat="1" ht="15.95" customHeight="1" x14ac:dyDescent="0.15">
      <c r="A1162" s="26"/>
      <c r="B1162" s="49" t="s">
        <v>467</v>
      </c>
      <c r="C1162" s="56"/>
      <c r="D1162" s="319">
        <v>1</v>
      </c>
      <c r="E1162" s="51" t="s">
        <v>392</v>
      </c>
      <c r="F1162" s="244"/>
      <c r="G1162" s="66"/>
      <c r="H1162" s="183"/>
    </row>
    <row r="1163" spans="1:8" s="13" customFormat="1" ht="15.95" customHeight="1" x14ac:dyDescent="0.15">
      <c r="A1163" s="32"/>
      <c r="B1163" s="39"/>
      <c r="C1163" s="45"/>
      <c r="D1163" s="219"/>
      <c r="E1163" s="41"/>
      <c r="F1163" s="243"/>
      <c r="G1163" s="86"/>
      <c r="H1163" s="182"/>
    </row>
    <row r="1164" spans="1:8" ht="15.95" customHeight="1" x14ac:dyDescent="0.15">
      <c r="A1164" s="37"/>
      <c r="B1164" s="49" t="s">
        <v>468</v>
      </c>
      <c r="C1164" s="56" t="s">
        <v>455</v>
      </c>
      <c r="D1164" s="319">
        <v>1</v>
      </c>
      <c r="E1164" s="51" t="s">
        <v>392</v>
      </c>
      <c r="F1164" s="244"/>
      <c r="G1164" s="66"/>
      <c r="H1164" s="183"/>
    </row>
    <row r="1165" spans="1:8" ht="15.95" customHeight="1" x14ac:dyDescent="0.15">
      <c r="A1165" s="38"/>
      <c r="B1165" s="39"/>
      <c r="C1165" s="45"/>
      <c r="D1165" s="219"/>
      <c r="E1165" s="41"/>
      <c r="F1165" s="243"/>
      <c r="G1165" s="86"/>
      <c r="H1165" s="182"/>
    </row>
    <row r="1166" spans="1:8" ht="15.95" customHeight="1" x14ac:dyDescent="0.15">
      <c r="A1166" s="37"/>
      <c r="B1166" s="49" t="s">
        <v>469</v>
      </c>
      <c r="C1166" s="56"/>
      <c r="D1166" s="319">
        <v>1</v>
      </c>
      <c r="E1166" s="51" t="s">
        <v>457</v>
      </c>
      <c r="F1166" s="244"/>
      <c r="G1166" s="66"/>
      <c r="H1166" s="183"/>
    </row>
    <row r="1167" spans="1:8" ht="15.95" customHeight="1" x14ac:dyDescent="0.15">
      <c r="A1167" s="38"/>
      <c r="B1167" s="39"/>
      <c r="C1167" s="45"/>
      <c r="D1167" s="219"/>
      <c r="E1167" s="41"/>
      <c r="F1167" s="243"/>
      <c r="G1167" s="86"/>
      <c r="H1167" s="182"/>
    </row>
    <row r="1168" spans="1:8" ht="15.95" customHeight="1" x14ac:dyDescent="0.15">
      <c r="A1168" s="37"/>
      <c r="B1168" s="49" t="s">
        <v>470</v>
      </c>
      <c r="C1168" s="56"/>
      <c r="D1168" s="319">
        <v>1</v>
      </c>
      <c r="E1168" s="51" t="s">
        <v>457</v>
      </c>
      <c r="F1168" s="244"/>
      <c r="G1168" s="66"/>
      <c r="H1168" s="183"/>
    </row>
    <row r="1169" spans="1:8" ht="15.95" customHeight="1" x14ac:dyDescent="0.15">
      <c r="A1169" s="38"/>
      <c r="B1169" s="39"/>
      <c r="C1169" s="45"/>
      <c r="D1169" s="219"/>
      <c r="E1169" s="41"/>
      <c r="F1169" s="243"/>
      <c r="G1169" s="86"/>
      <c r="H1169" s="182"/>
    </row>
    <row r="1170" spans="1:8" ht="15.95" customHeight="1" x14ac:dyDescent="0.15">
      <c r="A1170" s="37"/>
      <c r="B1170" s="49" t="s">
        <v>471</v>
      </c>
      <c r="C1170" s="56"/>
      <c r="D1170" s="319">
        <v>1</v>
      </c>
      <c r="E1170" s="51" t="s">
        <v>457</v>
      </c>
      <c r="F1170" s="244"/>
      <c r="G1170" s="66"/>
      <c r="H1170" s="183"/>
    </row>
    <row r="1171" spans="1:8" ht="15.95" customHeight="1" x14ac:dyDescent="0.15">
      <c r="A1171" s="38"/>
      <c r="B1171" s="39"/>
      <c r="C1171" s="45"/>
      <c r="D1171" s="219"/>
      <c r="E1171" s="41"/>
      <c r="F1171" s="243"/>
      <c r="G1171" s="86"/>
      <c r="H1171" s="182"/>
    </row>
    <row r="1172" spans="1:8" ht="15.95" customHeight="1" x14ac:dyDescent="0.15">
      <c r="A1172" s="37"/>
      <c r="B1172" s="49" t="s">
        <v>472</v>
      </c>
      <c r="C1172" s="56"/>
      <c r="D1172" s="319">
        <v>1</v>
      </c>
      <c r="E1172" s="51" t="s">
        <v>457</v>
      </c>
      <c r="F1172" s="244"/>
      <c r="G1172" s="66"/>
      <c r="H1172" s="183"/>
    </row>
    <row r="1173" spans="1:8" ht="15.95" customHeight="1" x14ac:dyDescent="0.15">
      <c r="A1173" s="14"/>
      <c r="B1173" s="39"/>
      <c r="C1173" s="45"/>
      <c r="D1173" s="219"/>
      <c r="E1173" s="41"/>
      <c r="F1173" s="243"/>
      <c r="G1173" s="86"/>
      <c r="H1173" s="182"/>
    </row>
    <row r="1174" spans="1:8" ht="15.95" customHeight="1" x14ac:dyDescent="0.15">
      <c r="A1174" s="26"/>
      <c r="B1174" s="49" t="s">
        <v>473</v>
      </c>
      <c r="C1174" s="56"/>
      <c r="D1174" s="319">
        <v>1</v>
      </c>
      <c r="E1174" s="51" t="s">
        <v>457</v>
      </c>
      <c r="F1174" s="244"/>
      <c r="G1174" s="66"/>
      <c r="H1174" s="183"/>
    </row>
    <row r="1175" spans="1:8" ht="15.95" customHeight="1" x14ac:dyDescent="0.15">
      <c r="A1175" s="14"/>
      <c r="B1175" s="39"/>
      <c r="C1175" s="45"/>
      <c r="D1175" s="219"/>
      <c r="E1175" s="41"/>
      <c r="F1175" s="243"/>
      <c r="G1175" s="86"/>
      <c r="H1175" s="182"/>
    </row>
    <row r="1176" spans="1:8" ht="15.95" customHeight="1" x14ac:dyDescent="0.15">
      <c r="A1176" s="26"/>
      <c r="B1176" s="69" t="s">
        <v>474</v>
      </c>
      <c r="C1176" s="53"/>
      <c r="D1176" s="319">
        <v>1</v>
      </c>
      <c r="E1176" s="51" t="s">
        <v>457</v>
      </c>
      <c r="F1176" s="252"/>
      <c r="G1176" s="66"/>
      <c r="H1176" s="183"/>
    </row>
    <row r="1177" spans="1:8" ht="15.95" customHeight="1" x14ac:dyDescent="0.15">
      <c r="A1177" s="14"/>
      <c r="B1177" s="70"/>
      <c r="C1177" s="54"/>
      <c r="D1177" s="219"/>
      <c r="E1177" s="41"/>
      <c r="F1177" s="245"/>
      <c r="G1177" s="86"/>
      <c r="H1177" s="182"/>
    </row>
    <row r="1178" spans="1:8" ht="15.95" customHeight="1" x14ac:dyDescent="0.15">
      <c r="A1178" s="26"/>
      <c r="B1178" s="69" t="s">
        <v>443</v>
      </c>
      <c r="C1178" s="53" t="s">
        <v>456</v>
      </c>
      <c r="D1178" s="319">
        <v>1</v>
      </c>
      <c r="E1178" s="51" t="s">
        <v>391</v>
      </c>
      <c r="F1178" s="253"/>
      <c r="G1178" s="66"/>
      <c r="H1178" s="183"/>
    </row>
    <row r="1179" spans="1:8" ht="15.95" customHeight="1" x14ac:dyDescent="0.15">
      <c r="A1179" s="14"/>
      <c r="B1179" s="70"/>
      <c r="C1179" s="54"/>
      <c r="D1179" s="219"/>
      <c r="E1179" s="17"/>
      <c r="F1179" s="245"/>
      <c r="G1179" s="86"/>
      <c r="H1179" s="182"/>
    </row>
    <row r="1180" spans="1:8" ht="15.95" customHeight="1" x14ac:dyDescent="0.15">
      <c r="A1180" s="26"/>
      <c r="B1180" s="69" t="s">
        <v>475</v>
      </c>
      <c r="C1180" s="57" t="s">
        <v>370</v>
      </c>
      <c r="D1180" s="319">
        <v>1</v>
      </c>
      <c r="E1180" s="29" t="s">
        <v>391</v>
      </c>
      <c r="F1180" s="253"/>
      <c r="G1180" s="66"/>
      <c r="H1180" s="183"/>
    </row>
    <row r="1181" spans="1:8" ht="15.95" customHeight="1" x14ac:dyDescent="0.15">
      <c r="A1181" s="14"/>
      <c r="B1181" s="15"/>
      <c r="C1181" s="16"/>
      <c r="D1181" s="314"/>
      <c r="E1181" s="17"/>
      <c r="F1181" s="245"/>
      <c r="G1181" s="169"/>
      <c r="H1181" s="25"/>
    </row>
    <row r="1182" spans="1:8" ht="15.95" customHeight="1" x14ac:dyDescent="0.15">
      <c r="A1182" s="18"/>
      <c r="B1182" s="19" t="s">
        <v>18</v>
      </c>
      <c r="C1182" s="20"/>
      <c r="D1182" s="290"/>
      <c r="E1182" s="21"/>
      <c r="F1182" s="249"/>
      <c r="G1182" s="145"/>
      <c r="H1182" s="61"/>
    </row>
    <row r="1183" spans="1:8" x14ac:dyDescent="0.15">
      <c r="A1183" s="338" t="s">
        <v>22</v>
      </c>
      <c r="B1183" s="338"/>
      <c r="C1183" s="338"/>
      <c r="D1183" s="338"/>
      <c r="E1183" s="338"/>
      <c r="F1183" s="338"/>
      <c r="G1183" s="338"/>
      <c r="H1183" s="338"/>
    </row>
    <row r="1184" spans="1:8" ht="21" customHeight="1" x14ac:dyDescent="0.15">
      <c r="B1184" s="203" t="s">
        <v>560</v>
      </c>
      <c r="D1184" s="277"/>
      <c r="E1184" s="13"/>
      <c r="F1184" s="220"/>
      <c r="G1184" s="13"/>
    </row>
    <row r="1185" spans="1:8" ht="11.25" customHeight="1" x14ac:dyDescent="0.15"/>
    <row r="1186" spans="1:8" s="13" customFormat="1" ht="24" customHeight="1" x14ac:dyDescent="0.15">
      <c r="A1186" s="8" t="s">
        <v>4</v>
      </c>
      <c r="B1186" s="9" t="s">
        <v>5</v>
      </c>
      <c r="C1186" s="9" t="s">
        <v>6</v>
      </c>
      <c r="D1186" s="279" t="s">
        <v>554</v>
      </c>
      <c r="E1186" s="10" t="s">
        <v>555</v>
      </c>
      <c r="F1186" s="222" t="s">
        <v>7</v>
      </c>
      <c r="G1186" s="11" t="s">
        <v>8</v>
      </c>
      <c r="H1186" s="12" t="s">
        <v>9</v>
      </c>
    </row>
    <row r="1187" spans="1:8" s="13" customFormat="1" ht="15.95" customHeight="1" x14ac:dyDescent="0.15">
      <c r="A1187" s="32"/>
      <c r="B1187" s="70"/>
      <c r="C1187" s="54"/>
      <c r="D1187" s="219"/>
      <c r="E1187" s="41"/>
      <c r="F1187" s="245"/>
      <c r="G1187" s="64"/>
      <c r="H1187" s="182"/>
    </row>
    <row r="1188" spans="1:8" s="13" customFormat="1" ht="15.95" customHeight="1" x14ac:dyDescent="0.15">
      <c r="A1188" s="26"/>
      <c r="B1188" s="69" t="s">
        <v>476</v>
      </c>
      <c r="C1188" s="53" t="s">
        <v>366</v>
      </c>
      <c r="D1188" s="319">
        <v>29</v>
      </c>
      <c r="E1188" s="51" t="s">
        <v>391</v>
      </c>
      <c r="F1188" s="253"/>
      <c r="G1188" s="66"/>
      <c r="H1188" s="183"/>
    </row>
    <row r="1189" spans="1:8" s="13" customFormat="1" ht="15.95" customHeight="1" x14ac:dyDescent="0.15">
      <c r="A1189" s="32"/>
      <c r="B1189" s="70"/>
      <c r="C1189" s="54"/>
      <c r="D1189" s="219"/>
      <c r="E1189" s="41"/>
      <c r="F1189" s="245"/>
      <c r="G1189" s="64"/>
      <c r="H1189" s="182"/>
    </row>
    <row r="1190" spans="1:8" s="13" customFormat="1" ht="15.95" customHeight="1" x14ac:dyDescent="0.15">
      <c r="A1190" s="26"/>
      <c r="B1190" s="69" t="s">
        <v>476</v>
      </c>
      <c r="C1190" s="53" t="s">
        <v>364</v>
      </c>
      <c r="D1190" s="319">
        <v>22</v>
      </c>
      <c r="E1190" s="51" t="s">
        <v>391</v>
      </c>
      <c r="F1190" s="253"/>
      <c r="G1190" s="66"/>
      <c r="H1190" s="183"/>
    </row>
    <row r="1191" spans="1:8" s="13" customFormat="1" ht="15.95" customHeight="1" x14ac:dyDescent="0.15">
      <c r="A1191" s="32"/>
      <c r="B1191" s="70"/>
      <c r="C1191" s="54"/>
      <c r="D1191" s="219"/>
      <c r="E1191" s="41"/>
      <c r="F1191" s="245"/>
      <c r="G1191" s="64"/>
      <c r="H1191" s="182"/>
    </row>
    <row r="1192" spans="1:8" s="13" customFormat="1" ht="15.95" customHeight="1" x14ac:dyDescent="0.15">
      <c r="A1192" s="26"/>
      <c r="B1192" s="69" t="s">
        <v>476</v>
      </c>
      <c r="C1192" s="53" t="s">
        <v>367</v>
      </c>
      <c r="D1192" s="319">
        <v>1</v>
      </c>
      <c r="E1192" s="51" t="s">
        <v>391</v>
      </c>
      <c r="F1192" s="253"/>
      <c r="G1192" s="66"/>
      <c r="H1192" s="183"/>
    </row>
    <row r="1193" spans="1:8" s="13" customFormat="1" ht="15.95" customHeight="1" x14ac:dyDescent="0.15">
      <c r="A1193" s="32"/>
      <c r="B1193" s="70"/>
      <c r="C1193" s="54"/>
      <c r="D1193" s="219"/>
      <c r="E1193" s="41"/>
      <c r="F1193" s="245"/>
      <c r="G1193" s="64"/>
      <c r="H1193" s="182"/>
    </row>
    <row r="1194" spans="1:8" s="13" customFormat="1" ht="15.95" customHeight="1" x14ac:dyDescent="0.15">
      <c r="A1194" s="26"/>
      <c r="B1194" s="69" t="s">
        <v>477</v>
      </c>
      <c r="C1194" s="53" t="s">
        <v>366</v>
      </c>
      <c r="D1194" s="319">
        <v>23</v>
      </c>
      <c r="E1194" s="51" t="s">
        <v>391</v>
      </c>
      <c r="F1194" s="253"/>
      <c r="G1194" s="66"/>
      <c r="H1194" s="183"/>
    </row>
    <row r="1195" spans="1:8" s="13" customFormat="1" ht="15.95" customHeight="1" x14ac:dyDescent="0.15">
      <c r="A1195" s="32"/>
      <c r="B1195" s="70"/>
      <c r="C1195" s="54"/>
      <c r="D1195" s="219"/>
      <c r="E1195" s="41"/>
      <c r="F1195" s="245"/>
      <c r="G1195" s="64"/>
      <c r="H1195" s="182"/>
    </row>
    <row r="1196" spans="1:8" s="13" customFormat="1" ht="15.95" customHeight="1" x14ac:dyDescent="0.15">
      <c r="A1196" s="26"/>
      <c r="B1196" s="69" t="s">
        <v>477</v>
      </c>
      <c r="C1196" s="53" t="s">
        <v>364</v>
      </c>
      <c r="D1196" s="319">
        <v>13</v>
      </c>
      <c r="E1196" s="51" t="s">
        <v>391</v>
      </c>
      <c r="F1196" s="253"/>
      <c r="G1196" s="66"/>
      <c r="H1196" s="183"/>
    </row>
    <row r="1197" spans="1:8" s="13" customFormat="1" ht="15.95" customHeight="1" x14ac:dyDescent="0.15">
      <c r="A1197" s="32"/>
      <c r="B1197" s="70"/>
      <c r="C1197" s="54"/>
      <c r="D1197" s="219"/>
      <c r="E1197" s="41"/>
      <c r="F1197" s="245"/>
      <c r="G1197" s="64"/>
      <c r="H1197" s="182"/>
    </row>
    <row r="1198" spans="1:8" s="13" customFormat="1" ht="15.95" customHeight="1" x14ac:dyDescent="0.15">
      <c r="A1198" s="26"/>
      <c r="B1198" s="69" t="s">
        <v>477</v>
      </c>
      <c r="C1198" s="53" t="s">
        <v>367</v>
      </c>
      <c r="D1198" s="319">
        <v>1</v>
      </c>
      <c r="E1198" s="51" t="s">
        <v>391</v>
      </c>
      <c r="F1198" s="253"/>
      <c r="G1198" s="66"/>
      <c r="H1198" s="183"/>
    </row>
    <row r="1199" spans="1:8" s="13" customFormat="1" ht="15.95" customHeight="1" x14ac:dyDescent="0.15">
      <c r="A1199" s="32"/>
      <c r="B1199" s="70"/>
      <c r="C1199" s="54"/>
      <c r="D1199" s="219"/>
      <c r="E1199" s="41"/>
      <c r="F1199" s="245"/>
      <c r="G1199" s="64"/>
      <c r="H1199" s="182"/>
    </row>
    <row r="1200" spans="1:8" s="13" customFormat="1" ht="15.95" customHeight="1" x14ac:dyDescent="0.15">
      <c r="A1200" s="26"/>
      <c r="B1200" s="69" t="s">
        <v>477</v>
      </c>
      <c r="C1200" s="53" t="s">
        <v>365</v>
      </c>
      <c r="D1200" s="319">
        <v>2</v>
      </c>
      <c r="E1200" s="51" t="s">
        <v>391</v>
      </c>
      <c r="F1200" s="253"/>
      <c r="G1200" s="66"/>
      <c r="H1200" s="183"/>
    </row>
    <row r="1201" spans="1:8" s="13" customFormat="1" ht="15.95" customHeight="1" x14ac:dyDescent="0.15">
      <c r="A1201" s="32"/>
      <c r="B1201" s="70"/>
      <c r="C1201" s="54"/>
      <c r="D1201" s="219"/>
      <c r="E1201" s="41"/>
      <c r="F1201" s="245"/>
      <c r="G1201" s="64"/>
      <c r="H1201" s="182"/>
    </row>
    <row r="1202" spans="1:8" s="13" customFormat="1" ht="15.95" customHeight="1" x14ac:dyDescent="0.15">
      <c r="A1202" s="26"/>
      <c r="B1202" s="69" t="s">
        <v>478</v>
      </c>
      <c r="C1202" s="53" t="s">
        <v>366</v>
      </c>
      <c r="D1202" s="319">
        <v>4</v>
      </c>
      <c r="E1202" s="51" t="s">
        <v>391</v>
      </c>
      <c r="F1202" s="253"/>
      <c r="G1202" s="66"/>
      <c r="H1202" s="183"/>
    </row>
    <row r="1203" spans="1:8" s="13" customFormat="1" ht="15.95" customHeight="1" x14ac:dyDescent="0.15">
      <c r="A1203" s="32"/>
      <c r="B1203" s="70"/>
      <c r="C1203" s="54"/>
      <c r="D1203" s="219"/>
      <c r="E1203" s="41"/>
      <c r="F1203" s="245"/>
      <c r="G1203" s="64"/>
      <c r="H1203" s="182"/>
    </row>
    <row r="1204" spans="1:8" ht="15.95" customHeight="1" x14ac:dyDescent="0.15">
      <c r="A1204" s="26"/>
      <c r="B1204" s="69" t="s">
        <v>478</v>
      </c>
      <c r="C1204" s="53" t="s">
        <v>367</v>
      </c>
      <c r="D1204" s="319">
        <v>1</v>
      </c>
      <c r="E1204" s="51" t="s">
        <v>391</v>
      </c>
      <c r="F1204" s="253"/>
      <c r="G1204" s="66"/>
      <c r="H1204" s="183"/>
    </row>
    <row r="1205" spans="1:8" ht="15.95" customHeight="1" x14ac:dyDescent="0.15">
      <c r="A1205" s="32"/>
      <c r="B1205" s="70"/>
      <c r="C1205" s="54"/>
      <c r="D1205" s="219"/>
      <c r="E1205" s="41"/>
      <c r="F1205" s="245"/>
      <c r="G1205" s="64"/>
      <c r="H1205" s="182"/>
    </row>
    <row r="1206" spans="1:8" ht="15.95" customHeight="1" x14ac:dyDescent="0.15">
      <c r="A1206" s="37"/>
      <c r="B1206" s="69" t="s">
        <v>478</v>
      </c>
      <c r="C1206" s="53" t="s">
        <v>365</v>
      </c>
      <c r="D1206" s="319">
        <v>1</v>
      </c>
      <c r="E1206" s="51" t="s">
        <v>391</v>
      </c>
      <c r="F1206" s="253"/>
      <c r="G1206" s="66"/>
      <c r="H1206" s="183"/>
    </row>
    <row r="1207" spans="1:8" ht="15.95" customHeight="1" x14ac:dyDescent="0.15">
      <c r="A1207" s="38"/>
      <c r="B1207" s="33"/>
      <c r="C1207" s="54"/>
      <c r="D1207" s="219"/>
      <c r="E1207" s="35"/>
      <c r="F1207" s="268"/>
      <c r="G1207" s="86"/>
      <c r="H1207" s="46"/>
    </row>
    <row r="1208" spans="1:8" ht="15.95" customHeight="1" x14ac:dyDescent="0.15">
      <c r="A1208" s="37"/>
      <c r="B1208" s="27"/>
      <c r="C1208" s="56"/>
      <c r="D1208" s="319"/>
      <c r="E1208" s="29"/>
      <c r="F1208" s="262"/>
      <c r="G1208" s="66"/>
      <c r="H1208" s="47"/>
    </row>
    <row r="1209" spans="1:8" ht="15.95" customHeight="1" x14ac:dyDescent="0.15">
      <c r="A1209" s="38"/>
      <c r="B1209" s="33"/>
      <c r="C1209" s="54"/>
      <c r="D1209" s="204"/>
      <c r="E1209" s="35"/>
      <c r="F1209" s="268"/>
      <c r="G1209" s="86"/>
      <c r="H1209" s="25"/>
    </row>
    <row r="1210" spans="1:8" ht="15.95" customHeight="1" x14ac:dyDescent="0.15">
      <c r="A1210" s="37"/>
      <c r="B1210" s="55" t="s">
        <v>18</v>
      </c>
      <c r="C1210" s="56"/>
      <c r="D1210" s="298"/>
      <c r="E1210" s="29"/>
      <c r="F1210" s="262"/>
      <c r="G1210" s="66"/>
      <c r="H1210" s="31"/>
    </row>
    <row r="1211" spans="1:8" ht="15.95" customHeight="1" x14ac:dyDescent="0.15">
      <c r="A1211" s="38"/>
      <c r="B1211" s="33"/>
      <c r="C1211" s="54"/>
      <c r="D1211" s="204"/>
      <c r="E1211" s="35"/>
      <c r="F1211" s="268"/>
      <c r="G1211" s="86"/>
      <c r="H1211" s="25"/>
    </row>
    <row r="1212" spans="1:8" ht="15.95" customHeight="1" x14ac:dyDescent="0.15">
      <c r="A1212" s="37"/>
      <c r="B1212" s="27"/>
      <c r="C1212" s="56"/>
      <c r="D1212" s="298"/>
      <c r="E1212" s="29"/>
      <c r="F1212" s="262"/>
      <c r="G1212" s="66"/>
      <c r="H1212" s="31"/>
    </row>
    <row r="1213" spans="1:8" ht="15.95" customHeight="1" x14ac:dyDescent="0.15">
      <c r="A1213" s="38"/>
      <c r="B1213" s="33"/>
      <c r="C1213" s="54"/>
      <c r="D1213" s="204"/>
      <c r="E1213" s="35"/>
      <c r="F1213" s="268"/>
      <c r="G1213" s="86"/>
      <c r="H1213" s="25"/>
    </row>
    <row r="1214" spans="1:8" ht="15.95" customHeight="1" x14ac:dyDescent="0.15">
      <c r="A1214" s="37"/>
      <c r="B1214" s="27"/>
      <c r="C1214" s="56"/>
      <c r="D1214" s="298"/>
      <c r="E1214" s="29"/>
      <c r="F1214" s="262"/>
      <c r="G1214" s="66"/>
      <c r="H1214" s="31"/>
    </row>
    <row r="1215" spans="1:8" ht="15.95" customHeight="1" x14ac:dyDescent="0.15">
      <c r="A1215" s="14"/>
      <c r="B1215" s="39"/>
      <c r="C1215" s="45"/>
      <c r="D1215" s="284"/>
      <c r="E1215" s="41"/>
      <c r="F1215" s="243"/>
      <c r="G1215" s="167"/>
      <c r="H1215" s="25"/>
    </row>
    <row r="1216" spans="1:8" ht="15.95" customHeight="1" x14ac:dyDescent="0.15">
      <c r="A1216" s="26"/>
      <c r="B1216" s="49"/>
      <c r="C1216" s="56"/>
      <c r="D1216" s="285"/>
      <c r="E1216" s="51"/>
      <c r="F1216" s="244"/>
      <c r="G1216" s="66"/>
      <c r="H1216" s="47"/>
    </row>
    <row r="1217" spans="1:8" ht="15.95" customHeight="1" x14ac:dyDescent="0.15">
      <c r="A1217" s="14"/>
      <c r="B1217" s="39"/>
      <c r="C1217" s="45"/>
      <c r="D1217" s="284"/>
      <c r="E1217" s="41"/>
      <c r="F1217" s="243"/>
      <c r="G1217" s="167"/>
      <c r="H1217" s="46"/>
    </row>
    <row r="1218" spans="1:8" ht="15.95" customHeight="1" x14ac:dyDescent="0.15">
      <c r="A1218" s="26"/>
      <c r="B1218" s="69"/>
      <c r="C1218" s="53"/>
      <c r="D1218" s="285"/>
      <c r="E1218" s="51"/>
      <c r="F1218" s="252"/>
      <c r="G1218" s="66"/>
      <c r="H1218" s="31"/>
    </row>
    <row r="1219" spans="1:8" ht="15.95" customHeight="1" x14ac:dyDescent="0.15">
      <c r="A1219" s="14"/>
      <c r="B1219" s="70"/>
      <c r="C1219" s="54"/>
      <c r="D1219" s="284"/>
      <c r="E1219" s="41"/>
      <c r="F1219" s="245"/>
      <c r="G1219" s="167"/>
      <c r="H1219" s="36"/>
    </row>
    <row r="1220" spans="1:8" ht="15.95" customHeight="1" x14ac:dyDescent="0.15">
      <c r="A1220" s="26"/>
      <c r="B1220" s="69"/>
      <c r="C1220" s="53"/>
      <c r="D1220" s="285"/>
      <c r="E1220" s="51"/>
      <c r="F1220" s="253"/>
      <c r="G1220" s="66"/>
      <c r="H1220" s="36"/>
    </row>
    <row r="1221" spans="1:8" ht="15.95" customHeight="1" x14ac:dyDescent="0.15">
      <c r="A1221" s="14"/>
      <c r="B1221" s="70"/>
      <c r="C1221" s="54"/>
      <c r="D1221" s="289"/>
      <c r="E1221" s="17"/>
      <c r="F1221" s="245"/>
      <c r="G1221" s="64"/>
      <c r="H1221" s="25"/>
    </row>
    <row r="1222" spans="1:8" ht="15.95" customHeight="1" x14ac:dyDescent="0.15">
      <c r="A1222" s="26"/>
      <c r="B1222" s="69"/>
      <c r="C1222" s="57"/>
      <c r="D1222" s="291"/>
      <c r="E1222" s="29"/>
      <c r="F1222" s="253"/>
      <c r="G1222" s="66"/>
      <c r="H1222" s="31"/>
    </row>
    <row r="1223" spans="1:8" ht="15.95" customHeight="1" x14ac:dyDescent="0.15">
      <c r="A1223" s="14"/>
      <c r="B1223" s="15"/>
      <c r="C1223" s="16"/>
      <c r="D1223" s="289"/>
      <c r="E1223" s="17"/>
      <c r="F1223" s="245"/>
      <c r="G1223" s="169"/>
      <c r="H1223" s="25"/>
    </row>
    <row r="1224" spans="1:8" ht="15.95" customHeight="1" x14ac:dyDescent="0.15">
      <c r="A1224" s="18"/>
      <c r="B1224" s="19" t="s">
        <v>12</v>
      </c>
      <c r="C1224" s="20"/>
      <c r="D1224" s="290"/>
      <c r="E1224" s="21"/>
      <c r="F1224" s="249"/>
      <c r="G1224" s="145"/>
      <c r="H1224" s="61"/>
    </row>
    <row r="1225" spans="1:8" x14ac:dyDescent="0.15">
      <c r="A1225" s="338" t="s">
        <v>22</v>
      </c>
      <c r="B1225" s="338"/>
      <c r="C1225" s="338"/>
      <c r="D1225" s="338"/>
      <c r="E1225" s="338"/>
      <c r="F1225" s="338"/>
      <c r="G1225" s="338"/>
      <c r="H1225" s="338"/>
    </row>
    <row r="1226" spans="1:8" ht="21" customHeight="1" x14ac:dyDescent="0.15">
      <c r="B1226" s="203" t="s">
        <v>560</v>
      </c>
      <c r="D1226" s="277"/>
      <c r="E1226" s="13"/>
      <c r="F1226" s="220"/>
      <c r="G1226" s="13"/>
    </row>
    <row r="1227" spans="1:8" ht="11.25" customHeight="1" x14ac:dyDescent="0.15"/>
    <row r="1228" spans="1:8" s="13" customFormat="1" ht="24" customHeight="1" x14ac:dyDescent="0.15">
      <c r="A1228" s="8" t="s">
        <v>4</v>
      </c>
      <c r="B1228" s="9" t="s">
        <v>5</v>
      </c>
      <c r="C1228" s="9" t="s">
        <v>6</v>
      </c>
      <c r="D1228" s="279" t="s">
        <v>554</v>
      </c>
      <c r="E1228" s="10" t="s">
        <v>555</v>
      </c>
      <c r="F1228" s="222" t="s">
        <v>7</v>
      </c>
      <c r="G1228" s="11" t="s">
        <v>8</v>
      </c>
      <c r="H1228" s="12" t="s">
        <v>9</v>
      </c>
    </row>
    <row r="1229" spans="1:8" s="13" customFormat="1" ht="15.95" customHeight="1" x14ac:dyDescent="0.15">
      <c r="A1229" s="14"/>
      <c r="B1229" s="62"/>
      <c r="C1229" s="23"/>
      <c r="D1229" s="292"/>
      <c r="E1229" s="17"/>
      <c r="F1229" s="261"/>
      <c r="G1229" s="64"/>
      <c r="H1229" s="25"/>
    </row>
    <row r="1230" spans="1:8" s="13" customFormat="1" ht="15.95" customHeight="1" x14ac:dyDescent="0.15">
      <c r="A1230" s="26" t="s">
        <v>23</v>
      </c>
      <c r="B1230" s="27" t="s">
        <v>479</v>
      </c>
      <c r="C1230" s="28"/>
      <c r="D1230" s="205"/>
      <c r="E1230" s="29"/>
      <c r="F1230" s="262"/>
      <c r="G1230" s="66"/>
      <c r="H1230" s="31"/>
    </row>
    <row r="1231" spans="1:8" s="13" customFormat="1" ht="15.95" customHeight="1" x14ac:dyDescent="0.15">
      <c r="A1231" s="14"/>
      <c r="B1231" s="62"/>
      <c r="C1231" s="34"/>
      <c r="D1231" s="217"/>
      <c r="E1231" s="35"/>
      <c r="F1231" s="268"/>
      <c r="G1231" s="86"/>
      <c r="H1231" s="36"/>
    </row>
    <row r="1232" spans="1:8" s="13" customFormat="1" ht="15.95" customHeight="1" x14ac:dyDescent="0.15">
      <c r="A1232" s="26">
        <v>1</v>
      </c>
      <c r="B1232" s="27" t="s">
        <v>482</v>
      </c>
      <c r="C1232" s="155"/>
      <c r="D1232" s="218">
        <v>1</v>
      </c>
      <c r="E1232" s="29" t="s">
        <v>2</v>
      </c>
      <c r="F1232" s="262"/>
      <c r="G1232" s="66"/>
      <c r="H1232" s="31"/>
    </row>
    <row r="1233" spans="1:8" s="13" customFormat="1" ht="15.95" customHeight="1" x14ac:dyDescent="0.15">
      <c r="A1233" s="14"/>
      <c r="B1233" s="62"/>
      <c r="C1233" s="34"/>
      <c r="D1233" s="217"/>
      <c r="E1233" s="35"/>
      <c r="F1233" s="268"/>
      <c r="G1233" s="86"/>
      <c r="H1233" s="36"/>
    </row>
    <row r="1234" spans="1:8" s="13" customFormat="1" ht="15.95" customHeight="1" x14ac:dyDescent="0.15">
      <c r="A1234" s="26">
        <v>2</v>
      </c>
      <c r="B1234" s="27" t="s">
        <v>480</v>
      </c>
      <c r="C1234" s="185"/>
      <c r="D1234" s="218">
        <v>1</v>
      </c>
      <c r="E1234" s="29" t="s">
        <v>2</v>
      </c>
      <c r="F1234" s="262"/>
      <c r="G1234" s="66"/>
      <c r="H1234" s="31"/>
    </row>
    <row r="1235" spans="1:8" s="13" customFormat="1" ht="15.95" customHeight="1" x14ac:dyDescent="0.15">
      <c r="A1235" s="14"/>
      <c r="B1235" s="62"/>
      <c r="C1235" s="34"/>
      <c r="D1235" s="217"/>
      <c r="E1235" s="35"/>
      <c r="F1235" s="268"/>
      <c r="G1235" s="86"/>
      <c r="H1235" s="36"/>
    </row>
    <row r="1236" spans="1:8" s="13" customFormat="1" ht="15.95" customHeight="1" x14ac:dyDescent="0.15">
      <c r="A1236" s="26">
        <v>3</v>
      </c>
      <c r="B1236" s="27" t="s">
        <v>481</v>
      </c>
      <c r="C1236" s="28"/>
      <c r="D1236" s="218">
        <v>1</v>
      </c>
      <c r="E1236" s="29" t="s">
        <v>2</v>
      </c>
      <c r="F1236" s="262"/>
      <c r="G1236" s="66"/>
      <c r="H1236" s="31"/>
    </row>
    <row r="1237" spans="1:8" s="13" customFormat="1" ht="15.95" customHeight="1" x14ac:dyDescent="0.15">
      <c r="A1237" s="14"/>
      <c r="B1237" s="62"/>
      <c r="C1237" s="34"/>
      <c r="D1237" s="204"/>
      <c r="E1237" s="35"/>
      <c r="F1237" s="268"/>
      <c r="G1237" s="86"/>
      <c r="H1237" s="36"/>
    </row>
    <row r="1238" spans="1:8" s="13" customFormat="1" ht="15.95" customHeight="1" x14ac:dyDescent="0.15">
      <c r="A1238" s="26"/>
      <c r="B1238" s="27"/>
      <c r="C1238" s="28"/>
      <c r="D1238" s="205"/>
      <c r="E1238" s="29"/>
      <c r="F1238" s="262"/>
      <c r="G1238" s="66"/>
      <c r="H1238" s="31"/>
    </row>
    <row r="1239" spans="1:8" s="13" customFormat="1" ht="15.95" customHeight="1" x14ac:dyDescent="0.15">
      <c r="A1239" s="32"/>
      <c r="B1239" s="33"/>
      <c r="C1239" s="34"/>
      <c r="D1239" s="204"/>
      <c r="E1239" s="35"/>
      <c r="F1239" s="268"/>
      <c r="G1239" s="86"/>
      <c r="H1239" s="36"/>
    </row>
    <row r="1240" spans="1:8" s="13" customFormat="1" ht="15.95" customHeight="1" x14ac:dyDescent="0.15">
      <c r="A1240" s="26"/>
      <c r="B1240" s="27"/>
      <c r="C1240" s="28"/>
      <c r="D1240" s="205"/>
      <c r="E1240" s="29"/>
      <c r="F1240" s="262"/>
      <c r="G1240" s="66"/>
      <c r="H1240" s="31"/>
    </row>
    <row r="1241" spans="1:8" s="13" customFormat="1" ht="15.95" customHeight="1" x14ac:dyDescent="0.15">
      <c r="A1241" s="32"/>
      <c r="B1241" s="33"/>
      <c r="C1241" s="34"/>
      <c r="D1241" s="204"/>
      <c r="E1241" s="35"/>
      <c r="F1241" s="268"/>
      <c r="G1241" s="86"/>
      <c r="H1241" s="36"/>
    </row>
    <row r="1242" spans="1:8" s="13" customFormat="1" ht="15.95" customHeight="1" x14ac:dyDescent="0.15">
      <c r="A1242" s="26"/>
      <c r="B1242" s="27"/>
      <c r="C1242" s="28"/>
      <c r="D1242" s="205"/>
      <c r="E1242" s="29"/>
      <c r="F1242" s="262"/>
      <c r="G1242" s="66"/>
      <c r="H1242" s="31"/>
    </row>
    <row r="1243" spans="1:8" s="13" customFormat="1" ht="15.95" customHeight="1" x14ac:dyDescent="0.15">
      <c r="A1243" s="32"/>
      <c r="B1243" s="33"/>
      <c r="C1243" s="34"/>
      <c r="D1243" s="204"/>
      <c r="E1243" s="35"/>
      <c r="F1243" s="268"/>
      <c r="G1243" s="86"/>
      <c r="H1243" s="36"/>
    </row>
    <row r="1244" spans="1:8" s="13" customFormat="1" ht="15.95" customHeight="1" x14ac:dyDescent="0.15">
      <c r="A1244" s="26"/>
      <c r="B1244" s="42"/>
      <c r="C1244" s="87"/>
      <c r="D1244" s="205"/>
      <c r="E1244" s="51"/>
      <c r="F1244" s="260"/>
      <c r="G1244" s="66"/>
      <c r="H1244" s="31"/>
    </row>
    <row r="1245" spans="1:8" s="13" customFormat="1" ht="15.95" customHeight="1" x14ac:dyDescent="0.15">
      <c r="A1245" s="32"/>
      <c r="B1245" s="33"/>
      <c r="C1245" s="34"/>
      <c r="D1245" s="204"/>
      <c r="E1245" s="35"/>
      <c r="F1245" s="268"/>
      <c r="G1245" s="86"/>
      <c r="H1245" s="36"/>
    </row>
    <row r="1246" spans="1:8" ht="15.95" customHeight="1" x14ac:dyDescent="0.15">
      <c r="A1246" s="37"/>
      <c r="B1246" s="42"/>
      <c r="C1246" s="88"/>
      <c r="D1246" s="294"/>
      <c r="E1246" s="51"/>
      <c r="F1246" s="260"/>
      <c r="G1246" s="66"/>
      <c r="H1246" s="31"/>
    </row>
    <row r="1247" spans="1:8" ht="15.95" customHeight="1" x14ac:dyDescent="0.15">
      <c r="A1247" s="38"/>
      <c r="B1247" s="44"/>
      <c r="C1247" s="89"/>
      <c r="D1247" s="206"/>
      <c r="E1247" s="41"/>
      <c r="F1247" s="257"/>
      <c r="G1247" s="86"/>
      <c r="H1247" s="25"/>
    </row>
    <row r="1248" spans="1:8" ht="15.95" customHeight="1" x14ac:dyDescent="0.15">
      <c r="A1248" s="37"/>
      <c r="B1248" s="42"/>
      <c r="C1248" s="88"/>
      <c r="D1248" s="294"/>
      <c r="E1248" s="51"/>
      <c r="F1248" s="260"/>
      <c r="G1248" s="66"/>
      <c r="H1248" s="148"/>
    </row>
    <row r="1249" spans="1:8" ht="15.95" customHeight="1" x14ac:dyDescent="0.15">
      <c r="A1249" s="38"/>
      <c r="B1249" s="44"/>
      <c r="C1249" s="45"/>
      <c r="D1249" s="206"/>
      <c r="E1249" s="41"/>
      <c r="F1249" s="258"/>
      <c r="G1249" s="86"/>
      <c r="H1249" s="46"/>
    </row>
    <row r="1250" spans="1:8" ht="15.95" customHeight="1" x14ac:dyDescent="0.15">
      <c r="A1250" s="37"/>
      <c r="B1250" s="42"/>
      <c r="C1250" s="155"/>
      <c r="D1250" s="294"/>
      <c r="E1250" s="51"/>
      <c r="F1250" s="259"/>
      <c r="G1250" s="66"/>
      <c r="H1250" s="47"/>
    </row>
    <row r="1251" spans="1:8" ht="15.95" customHeight="1" x14ac:dyDescent="0.15">
      <c r="A1251" s="38"/>
      <c r="B1251" s="44"/>
      <c r="C1251" s="45"/>
      <c r="D1251" s="206"/>
      <c r="E1251" s="41"/>
      <c r="F1251" s="258"/>
      <c r="G1251" s="86"/>
      <c r="H1251" s="25"/>
    </row>
    <row r="1252" spans="1:8" ht="15.95" customHeight="1" x14ac:dyDescent="0.15">
      <c r="A1252" s="37"/>
      <c r="B1252" s="27"/>
      <c r="C1252" s="56"/>
      <c r="D1252" s="294"/>
      <c r="E1252" s="51"/>
      <c r="F1252" s="262"/>
      <c r="G1252" s="66"/>
      <c r="H1252" s="31"/>
    </row>
    <row r="1253" spans="1:8" ht="15.95" customHeight="1" x14ac:dyDescent="0.15">
      <c r="A1253" s="38"/>
      <c r="B1253" s="33"/>
      <c r="C1253" s="90"/>
      <c r="D1253" s="296"/>
      <c r="E1253" s="138"/>
      <c r="F1253" s="268"/>
      <c r="G1253" s="86"/>
      <c r="H1253" s="25"/>
    </row>
    <row r="1254" spans="1:8" ht="15.95" customHeight="1" x14ac:dyDescent="0.15">
      <c r="A1254" s="37"/>
      <c r="B1254" s="33"/>
      <c r="C1254" s="90"/>
      <c r="D1254" s="296"/>
      <c r="E1254" s="138"/>
      <c r="F1254" s="268"/>
      <c r="G1254" s="66"/>
      <c r="H1254" s="31"/>
    </row>
    <row r="1255" spans="1:8" ht="15.95" customHeight="1" x14ac:dyDescent="0.15">
      <c r="A1255" s="38"/>
      <c r="B1255" s="62"/>
      <c r="C1255" s="54"/>
      <c r="D1255" s="292"/>
      <c r="E1255" s="17"/>
      <c r="F1255" s="261"/>
      <c r="G1255" s="86"/>
      <c r="H1255" s="25"/>
    </row>
    <row r="1256" spans="1:8" ht="15.95" customHeight="1" x14ac:dyDescent="0.15">
      <c r="A1256" s="37"/>
      <c r="B1256" s="27"/>
      <c r="C1256" s="57"/>
      <c r="D1256" s="205"/>
      <c r="E1256" s="29"/>
      <c r="F1256" s="262"/>
      <c r="G1256" s="66"/>
      <c r="H1256" s="31"/>
    </row>
    <row r="1257" spans="1:8" ht="15.95" customHeight="1" x14ac:dyDescent="0.15">
      <c r="A1257" s="14"/>
      <c r="B1257" s="33"/>
      <c r="C1257" s="90"/>
      <c r="D1257" s="296"/>
      <c r="E1257" s="138"/>
      <c r="F1257" s="268"/>
      <c r="G1257" s="86"/>
      <c r="H1257" s="25"/>
    </row>
    <row r="1258" spans="1:8" ht="15.95" customHeight="1" x14ac:dyDescent="0.15">
      <c r="A1258" s="26"/>
      <c r="B1258" s="91"/>
      <c r="C1258" s="28"/>
      <c r="D1258" s="205"/>
      <c r="E1258" s="29"/>
      <c r="F1258" s="253"/>
      <c r="G1258" s="66"/>
      <c r="H1258" s="47"/>
    </row>
    <row r="1259" spans="1:8" ht="15.95" customHeight="1" x14ac:dyDescent="0.15">
      <c r="A1259" s="14"/>
      <c r="B1259" s="62"/>
      <c r="C1259" s="54"/>
      <c r="D1259" s="292"/>
      <c r="E1259" s="17"/>
      <c r="F1259" s="261"/>
      <c r="G1259" s="86"/>
      <c r="H1259" s="46"/>
    </row>
    <row r="1260" spans="1:8" ht="15.95" customHeight="1" x14ac:dyDescent="0.15">
      <c r="A1260" s="26"/>
      <c r="B1260" s="27"/>
      <c r="C1260" s="57"/>
      <c r="D1260" s="205"/>
      <c r="E1260" s="29"/>
      <c r="F1260" s="262"/>
      <c r="G1260" s="66"/>
      <c r="H1260" s="31"/>
    </row>
    <row r="1261" spans="1:8" ht="15.95" customHeight="1" x14ac:dyDescent="0.15">
      <c r="A1261" s="32"/>
      <c r="B1261" s="62"/>
      <c r="C1261" s="54"/>
      <c r="D1261" s="292"/>
      <c r="E1261" s="17"/>
      <c r="F1261" s="261"/>
      <c r="G1261" s="86"/>
      <c r="H1261" s="36"/>
    </row>
    <row r="1262" spans="1:8" ht="15.95" customHeight="1" x14ac:dyDescent="0.15">
      <c r="A1262" s="32"/>
      <c r="B1262" s="27"/>
      <c r="C1262" s="57"/>
      <c r="D1262" s="205"/>
      <c r="E1262" s="29"/>
      <c r="F1262" s="262"/>
      <c r="G1262" s="66"/>
      <c r="H1262" s="36"/>
    </row>
    <row r="1263" spans="1:8" ht="15.95" customHeight="1" x14ac:dyDescent="0.15">
      <c r="A1263" s="14"/>
      <c r="B1263" s="62"/>
      <c r="C1263" s="54"/>
      <c r="D1263" s="292"/>
      <c r="E1263" s="17"/>
      <c r="F1263" s="261"/>
      <c r="G1263" s="86"/>
      <c r="H1263" s="25"/>
    </row>
    <row r="1264" spans="1:8" ht="15.95" customHeight="1" x14ac:dyDescent="0.15">
      <c r="A1264" s="26"/>
      <c r="B1264" s="27"/>
      <c r="C1264" s="57"/>
      <c r="D1264" s="205"/>
      <c r="E1264" s="29"/>
      <c r="F1264" s="262"/>
      <c r="G1264" s="66"/>
      <c r="H1264" s="31"/>
    </row>
    <row r="1265" spans="1:8" ht="15.95" customHeight="1" x14ac:dyDescent="0.15">
      <c r="A1265" s="14"/>
      <c r="B1265" s="15"/>
      <c r="C1265" s="16"/>
      <c r="D1265" s="289"/>
      <c r="E1265" s="17"/>
      <c r="F1265" s="245"/>
      <c r="G1265" s="169"/>
      <c r="H1265" s="25"/>
    </row>
    <row r="1266" spans="1:8" ht="15.95" customHeight="1" x14ac:dyDescent="0.15">
      <c r="A1266" s="18"/>
      <c r="B1266" s="19" t="s">
        <v>12</v>
      </c>
      <c r="C1266" s="20"/>
      <c r="D1266" s="290"/>
      <c r="E1266" s="21"/>
      <c r="F1266" s="249"/>
      <c r="G1266" s="145"/>
      <c r="H1266" s="61"/>
    </row>
    <row r="1267" spans="1:8" x14ac:dyDescent="0.15">
      <c r="A1267" s="338" t="s">
        <v>22</v>
      </c>
      <c r="B1267" s="338"/>
      <c r="C1267" s="338"/>
      <c r="D1267" s="338"/>
      <c r="E1267" s="338"/>
      <c r="F1267" s="338"/>
      <c r="G1267" s="338"/>
      <c r="H1267" s="338"/>
    </row>
    <row r="1268" spans="1:8" ht="21" customHeight="1" x14ac:dyDescent="0.15">
      <c r="B1268" s="203" t="s">
        <v>560</v>
      </c>
      <c r="D1268" s="277"/>
      <c r="E1268" s="13"/>
      <c r="F1268" s="220"/>
      <c r="G1268" s="13"/>
    </row>
    <row r="1269" spans="1:8" ht="11.25" customHeight="1" x14ac:dyDescent="0.15"/>
    <row r="1270" spans="1:8" s="13" customFormat="1" ht="24" customHeight="1" x14ac:dyDescent="0.15">
      <c r="A1270" s="8" t="s">
        <v>4</v>
      </c>
      <c r="B1270" s="9" t="s">
        <v>5</v>
      </c>
      <c r="C1270" s="9" t="s">
        <v>6</v>
      </c>
      <c r="D1270" s="279" t="s">
        <v>554</v>
      </c>
      <c r="E1270" s="10" t="s">
        <v>555</v>
      </c>
      <c r="F1270" s="222" t="s">
        <v>7</v>
      </c>
      <c r="G1270" s="11" t="s">
        <v>8</v>
      </c>
      <c r="H1270" s="12" t="s">
        <v>9</v>
      </c>
    </row>
    <row r="1271" spans="1:8" s="13" customFormat="1" ht="15.95" customHeight="1" x14ac:dyDescent="0.15">
      <c r="A1271" s="14"/>
      <c r="B1271" s="62"/>
      <c r="C1271" s="23"/>
      <c r="D1271" s="292"/>
      <c r="E1271" s="17"/>
      <c r="F1271" s="261"/>
      <c r="G1271" s="64"/>
      <c r="H1271" s="25"/>
    </row>
    <row r="1272" spans="1:8" s="13" customFormat="1" ht="15.95" customHeight="1" x14ac:dyDescent="0.15">
      <c r="A1272" s="26">
        <v>1</v>
      </c>
      <c r="B1272" s="27" t="s">
        <v>482</v>
      </c>
      <c r="C1272" s="28"/>
      <c r="D1272" s="205"/>
      <c r="E1272" s="29"/>
      <c r="F1272" s="262"/>
      <c r="G1272" s="66"/>
      <c r="H1272" s="31"/>
    </row>
    <row r="1273" spans="1:8" s="13" customFormat="1" ht="15.95" customHeight="1" x14ac:dyDescent="0.15">
      <c r="A1273" s="32"/>
      <c r="B1273" s="33"/>
      <c r="C1273" s="34"/>
      <c r="D1273" s="219"/>
      <c r="E1273" s="35"/>
      <c r="F1273" s="268"/>
      <c r="G1273" s="86"/>
      <c r="H1273" s="188"/>
    </row>
    <row r="1274" spans="1:8" s="13" customFormat="1" ht="15.95" customHeight="1" x14ac:dyDescent="0.15">
      <c r="A1274" s="26" t="s">
        <v>320</v>
      </c>
      <c r="B1274" s="27" t="s">
        <v>485</v>
      </c>
      <c r="C1274" s="155"/>
      <c r="D1274" s="187">
        <v>1</v>
      </c>
      <c r="E1274" s="29" t="s">
        <v>2</v>
      </c>
      <c r="F1274" s="262"/>
      <c r="G1274" s="66"/>
      <c r="H1274" s="189"/>
    </row>
    <row r="1275" spans="1:8" s="13" customFormat="1" ht="15.95" customHeight="1" x14ac:dyDescent="0.15">
      <c r="A1275" s="32"/>
      <c r="B1275" s="33"/>
      <c r="C1275" s="16"/>
      <c r="D1275" s="219"/>
      <c r="E1275" s="35"/>
      <c r="F1275" s="268"/>
      <c r="G1275" s="86"/>
      <c r="H1275" s="188"/>
    </row>
    <row r="1276" spans="1:8" s="13" customFormat="1" ht="15.95" customHeight="1" x14ac:dyDescent="0.15">
      <c r="A1276" s="26" t="s">
        <v>322</v>
      </c>
      <c r="B1276" s="27" t="s">
        <v>489</v>
      </c>
      <c r="C1276" s="56"/>
      <c r="D1276" s="187">
        <v>1</v>
      </c>
      <c r="E1276" s="29" t="s">
        <v>2</v>
      </c>
      <c r="F1276" s="262"/>
      <c r="G1276" s="66"/>
      <c r="H1276" s="189"/>
    </row>
    <row r="1277" spans="1:8" s="13" customFormat="1" ht="15.95" customHeight="1" x14ac:dyDescent="0.15">
      <c r="A1277" s="32"/>
      <c r="B1277" s="33"/>
      <c r="C1277" s="16"/>
      <c r="D1277" s="219"/>
      <c r="E1277" s="35"/>
      <c r="F1277" s="268"/>
      <c r="G1277" s="86"/>
      <c r="H1277" s="188"/>
    </row>
    <row r="1278" spans="1:8" s="13" customFormat="1" ht="15.95" customHeight="1" x14ac:dyDescent="0.15">
      <c r="A1278" s="26" t="s">
        <v>327</v>
      </c>
      <c r="B1278" s="27" t="s">
        <v>503</v>
      </c>
      <c r="C1278" s="56"/>
      <c r="D1278" s="187">
        <v>1</v>
      </c>
      <c r="E1278" s="29" t="s">
        <v>2</v>
      </c>
      <c r="F1278" s="262"/>
      <c r="G1278" s="66"/>
      <c r="H1278" s="189"/>
    </row>
    <row r="1279" spans="1:8" s="13" customFormat="1" ht="15.95" customHeight="1" x14ac:dyDescent="0.15">
      <c r="A1279" s="32"/>
      <c r="B1279" s="33"/>
      <c r="C1279" s="16"/>
      <c r="D1279" s="219"/>
      <c r="E1279" s="35"/>
      <c r="F1279" s="268"/>
      <c r="G1279" s="86"/>
      <c r="H1279" s="188"/>
    </row>
    <row r="1280" spans="1:8" s="13" customFormat="1" ht="15.95" customHeight="1" x14ac:dyDescent="0.15">
      <c r="A1280" s="26" t="s">
        <v>330</v>
      </c>
      <c r="B1280" s="27" t="s">
        <v>504</v>
      </c>
      <c r="C1280" s="56"/>
      <c r="D1280" s="187">
        <v>1</v>
      </c>
      <c r="E1280" s="29" t="s">
        <v>2</v>
      </c>
      <c r="F1280" s="262"/>
      <c r="G1280" s="66"/>
      <c r="H1280" s="189"/>
    </row>
    <row r="1281" spans="1:8" s="13" customFormat="1" ht="15.95" customHeight="1" x14ac:dyDescent="0.15">
      <c r="A1281" s="32"/>
      <c r="B1281" s="33"/>
      <c r="C1281" s="34"/>
      <c r="D1281" s="204"/>
      <c r="E1281" s="35"/>
      <c r="F1281" s="268"/>
      <c r="G1281" s="86"/>
      <c r="H1281" s="36"/>
    </row>
    <row r="1282" spans="1:8" s="13" customFormat="1" ht="15.95" customHeight="1" x14ac:dyDescent="0.15">
      <c r="A1282" s="26"/>
      <c r="B1282" s="27"/>
      <c r="C1282" s="28"/>
      <c r="D1282" s="205"/>
      <c r="E1282" s="29"/>
      <c r="F1282" s="262"/>
      <c r="G1282" s="66"/>
      <c r="H1282" s="31"/>
    </row>
    <row r="1283" spans="1:8" s="13" customFormat="1" ht="15.95" customHeight="1" x14ac:dyDescent="0.15">
      <c r="A1283" s="32"/>
      <c r="B1283" s="33"/>
      <c r="C1283" s="34"/>
      <c r="D1283" s="204"/>
      <c r="E1283" s="35"/>
      <c r="F1283" s="268"/>
      <c r="G1283" s="86"/>
      <c r="H1283" s="36"/>
    </row>
    <row r="1284" spans="1:8" s="13" customFormat="1" ht="15.95" customHeight="1" x14ac:dyDescent="0.15">
      <c r="A1284" s="26"/>
      <c r="B1284" s="27"/>
      <c r="C1284" s="28"/>
      <c r="D1284" s="205"/>
      <c r="E1284" s="29"/>
      <c r="F1284" s="262"/>
      <c r="G1284" s="66"/>
      <c r="H1284" s="31"/>
    </row>
    <row r="1285" spans="1:8" s="13" customFormat="1" ht="15.95" customHeight="1" x14ac:dyDescent="0.15">
      <c r="A1285" s="32"/>
      <c r="B1285" s="33"/>
      <c r="C1285" s="34"/>
      <c r="D1285" s="204"/>
      <c r="E1285" s="35"/>
      <c r="F1285" s="268"/>
      <c r="G1285" s="86"/>
      <c r="H1285" s="36"/>
    </row>
    <row r="1286" spans="1:8" s="13" customFormat="1" ht="15.95" customHeight="1" x14ac:dyDescent="0.15">
      <c r="A1286" s="26"/>
      <c r="B1286" s="27"/>
      <c r="C1286" s="28"/>
      <c r="D1286" s="205"/>
      <c r="E1286" s="29"/>
      <c r="F1286" s="262"/>
      <c r="G1286" s="66"/>
      <c r="H1286" s="31"/>
    </row>
    <row r="1287" spans="1:8" s="13" customFormat="1" ht="15.95" customHeight="1" x14ac:dyDescent="0.15">
      <c r="A1287" s="32"/>
      <c r="B1287" s="33"/>
      <c r="C1287" s="16"/>
      <c r="D1287" s="204"/>
      <c r="E1287" s="35"/>
      <c r="F1287" s="268"/>
      <c r="G1287" s="86"/>
      <c r="H1287" s="36"/>
    </row>
    <row r="1288" spans="1:8" ht="15.95" customHeight="1" x14ac:dyDescent="0.15">
      <c r="A1288" s="26"/>
      <c r="B1288" s="42"/>
      <c r="C1288" s="56"/>
      <c r="D1288" s="205"/>
      <c r="E1288" s="29"/>
      <c r="F1288" s="262"/>
      <c r="G1288" s="66"/>
      <c r="H1288" s="31"/>
    </row>
    <row r="1289" spans="1:8" ht="15.95" customHeight="1" x14ac:dyDescent="0.15">
      <c r="A1289" s="32"/>
      <c r="B1289" s="33"/>
      <c r="C1289" s="16"/>
      <c r="D1289" s="204"/>
      <c r="E1289" s="35"/>
      <c r="F1289" s="268"/>
      <c r="G1289" s="86"/>
      <c r="H1289" s="25"/>
    </row>
    <row r="1290" spans="1:8" ht="15.95" customHeight="1" x14ac:dyDescent="0.15">
      <c r="A1290" s="37"/>
      <c r="B1290" s="42"/>
      <c r="C1290" s="56"/>
      <c r="D1290" s="205"/>
      <c r="E1290" s="29"/>
      <c r="F1290" s="262"/>
      <c r="G1290" s="66"/>
      <c r="H1290" s="148"/>
    </row>
    <row r="1291" spans="1:8" ht="15.95" customHeight="1" x14ac:dyDescent="0.15">
      <c r="A1291" s="38"/>
      <c r="B1291" s="44"/>
      <c r="C1291" s="16"/>
      <c r="D1291" s="204"/>
      <c r="E1291" s="35"/>
      <c r="F1291" s="268"/>
      <c r="G1291" s="86"/>
      <c r="H1291" s="46"/>
    </row>
    <row r="1292" spans="1:8" ht="15.95" customHeight="1" x14ac:dyDescent="0.15">
      <c r="A1292" s="37"/>
      <c r="B1292" s="42"/>
      <c r="C1292" s="56"/>
      <c r="D1292" s="205"/>
      <c r="E1292" s="29"/>
      <c r="F1292" s="262"/>
      <c r="G1292" s="66"/>
      <c r="H1292" s="47"/>
    </row>
    <row r="1293" spans="1:8" ht="15.95" customHeight="1" x14ac:dyDescent="0.15">
      <c r="A1293" s="38"/>
      <c r="B1293" s="44"/>
      <c r="C1293" s="16"/>
      <c r="D1293" s="204"/>
      <c r="E1293" s="35"/>
      <c r="F1293" s="268"/>
      <c r="G1293" s="86"/>
      <c r="H1293" s="25"/>
    </row>
    <row r="1294" spans="1:8" ht="15.95" customHeight="1" x14ac:dyDescent="0.15">
      <c r="A1294" s="37"/>
      <c r="B1294" s="42"/>
      <c r="C1294" s="56"/>
      <c r="D1294" s="205"/>
      <c r="E1294" s="29"/>
      <c r="F1294" s="262"/>
      <c r="G1294" s="66"/>
      <c r="H1294" s="31"/>
    </row>
    <row r="1295" spans="1:8" ht="15.95" customHeight="1" x14ac:dyDescent="0.15">
      <c r="A1295" s="38"/>
      <c r="B1295" s="44"/>
      <c r="C1295" s="16"/>
      <c r="D1295" s="204"/>
      <c r="E1295" s="35"/>
      <c r="F1295" s="268"/>
      <c r="G1295" s="86"/>
      <c r="H1295" s="25"/>
    </row>
    <row r="1296" spans="1:8" ht="15.95" customHeight="1" x14ac:dyDescent="0.15">
      <c r="A1296" s="37"/>
      <c r="B1296" s="27"/>
      <c r="C1296" s="56"/>
      <c r="D1296" s="205"/>
      <c r="E1296" s="29"/>
      <c r="F1296" s="262"/>
      <c r="G1296" s="66"/>
      <c r="H1296" s="31"/>
    </row>
    <row r="1297" spans="1:8" ht="15.95" customHeight="1" x14ac:dyDescent="0.15">
      <c r="A1297" s="38"/>
      <c r="B1297" s="44"/>
      <c r="C1297" s="16"/>
      <c r="D1297" s="204"/>
      <c r="E1297" s="35"/>
      <c r="F1297" s="268"/>
      <c r="G1297" s="86"/>
      <c r="H1297" s="25"/>
    </row>
    <row r="1298" spans="1:8" ht="15.95" customHeight="1" x14ac:dyDescent="0.15">
      <c r="A1298" s="37"/>
      <c r="B1298" s="27"/>
      <c r="C1298" s="56"/>
      <c r="D1298" s="205"/>
      <c r="E1298" s="29"/>
      <c r="F1298" s="262"/>
      <c r="G1298" s="66"/>
      <c r="H1298" s="31"/>
    </row>
    <row r="1299" spans="1:8" ht="15.95" customHeight="1" x14ac:dyDescent="0.15">
      <c r="A1299" s="38"/>
      <c r="B1299" s="33"/>
      <c r="C1299" s="16"/>
      <c r="D1299" s="204"/>
      <c r="E1299" s="35"/>
      <c r="F1299" s="268"/>
      <c r="G1299" s="86"/>
      <c r="H1299" s="25"/>
    </row>
    <row r="1300" spans="1:8" ht="15.95" customHeight="1" x14ac:dyDescent="0.15">
      <c r="A1300" s="37"/>
      <c r="B1300" s="33"/>
      <c r="C1300" s="56"/>
      <c r="D1300" s="205"/>
      <c r="E1300" s="29"/>
      <c r="F1300" s="262"/>
      <c r="G1300" s="66"/>
      <c r="H1300" s="47"/>
    </row>
    <row r="1301" spans="1:8" ht="15.95" customHeight="1" x14ac:dyDescent="0.15">
      <c r="A1301" s="38"/>
      <c r="B1301" s="62"/>
      <c r="C1301" s="16"/>
      <c r="D1301" s="204"/>
      <c r="E1301" s="35"/>
      <c r="F1301" s="268"/>
      <c r="G1301" s="86"/>
      <c r="H1301" s="46"/>
    </row>
    <row r="1302" spans="1:8" ht="15.95" customHeight="1" x14ac:dyDescent="0.15">
      <c r="A1302" s="37"/>
      <c r="B1302" s="27"/>
      <c r="C1302" s="56"/>
      <c r="D1302" s="205"/>
      <c r="E1302" s="29"/>
      <c r="F1302" s="262"/>
      <c r="G1302" s="66"/>
      <c r="H1302" s="31"/>
    </row>
    <row r="1303" spans="1:8" ht="15.95" customHeight="1" x14ac:dyDescent="0.15">
      <c r="A1303" s="14"/>
      <c r="B1303" s="33"/>
      <c r="C1303" s="16"/>
      <c r="D1303" s="204"/>
      <c r="E1303" s="35"/>
      <c r="F1303" s="268"/>
      <c r="G1303" s="86"/>
      <c r="H1303" s="36"/>
    </row>
    <row r="1304" spans="1:8" ht="15.95" customHeight="1" x14ac:dyDescent="0.15">
      <c r="A1304" s="26"/>
      <c r="B1304" s="91"/>
      <c r="C1304" s="56"/>
      <c r="D1304" s="205"/>
      <c r="E1304" s="29"/>
      <c r="F1304" s="262"/>
      <c r="G1304" s="66"/>
      <c r="H1304" s="36"/>
    </row>
    <row r="1305" spans="1:8" ht="15.95" customHeight="1" x14ac:dyDescent="0.15">
      <c r="A1305" s="14"/>
      <c r="B1305" s="44"/>
      <c r="C1305" s="16"/>
      <c r="D1305" s="204"/>
      <c r="E1305" s="35"/>
      <c r="F1305" s="268"/>
      <c r="G1305" s="86"/>
      <c r="H1305" s="25"/>
    </row>
    <row r="1306" spans="1:8" ht="15.95" customHeight="1" x14ac:dyDescent="0.15">
      <c r="A1306" s="26"/>
      <c r="B1306" s="42"/>
      <c r="C1306" s="56"/>
      <c r="D1306" s="205"/>
      <c r="E1306" s="29"/>
      <c r="F1306" s="262"/>
      <c r="G1306" s="66"/>
      <c r="H1306" s="31"/>
    </row>
    <row r="1307" spans="1:8" ht="15.95" customHeight="1" x14ac:dyDescent="0.15">
      <c r="A1307" s="14"/>
      <c r="B1307" s="15"/>
      <c r="C1307" s="16"/>
      <c r="D1307" s="289"/>
      <c r="E1307" s="17"/>
      <c r="F1307" s="245"/>
      <c r="G1307" s="169"/>
      <c r="H1307" s="25"/>
    </row>
    <row r="1308" spans="1:8" ht="15.95" customHeight="1" x14ac:dyDescent="0.15">
      <c r="A1308" s="18"/>
      <c r="B1308" s="19" t="s">
        <v>12</v>
      </c>
      <c r="C1308" s="20"/>
      <c r="D1308" s="290"/>
      <c r="E1308" s="21"/>
      <c r="F1308" s="249"/>
      <c r="G1308" s="145"/>
      <c r="H1308" s="61"/>
    </row>
    <row r="1309" spans="1:8" x14ac:dyDescent="0.15">
      <c r="A1309" s="338" t="s">
        <v>22</v>
      </c>
      <c r="B1309" s="338"/>
      <c r="C1309" s="338"/>
      <c r="D1309" s="338"/>
      <c r="E1309" s="338"/>
      <c r="F1309" s="338"/>
      <c r="G1309" s="338"/>
      <c r="H1309" s="338"/>
    </row>
    <row r="1310" spans="1:8" ht="21" customHeight="1" x14ac:dyDescent="0.15">
      <c r="B1310" s="203" t="s">
        <v>560</v>
      </c>
      <c r="D1310" s="277"/>
      <c r="E1310" s="13"/>
      <c r="F1310" s="220"/>
      <c r="G1310" s="13"/>
    </row>
    <row r="1311" spans="1:8" ht="11.25" customHeight="1" x14ac:dyDescent="0.15"/>
    <row r="1312" spans="1:8" s="13" customFormat="1" ht="24" customHeight="1" x14ac:dyDescent="0.15">
      <c r="A1312" s="8" t="s">
        <v>4</v>
      </c>
      <c r="B1312" s="9" t="s">
        <v>5</v>
      </c>
      <c r="C1312" s="9" t="s">
        <v>6</v>
      </c>
      <c r="D1312" s="279" t="s">
        <v>554</v>
      </c>
      <c r="E1312" s="10" t="s">
        <v>555</v>
      </c>
      <c r="F1312" s="222" t="s">
        <v>7</v>
      </c>
      <c r="G1312" s="11" t="s">
        <v>8</v>
      </c>
      <c r="H1312" s="12" t="s">
        <v>9</v>
      </c>
    </row>
    <row r="1313" spans="1:8" s="13" customFormat="1" ht="15.95" customHeight="1" x14ac:dyDescent="0.15">
      <c r="A1313" s="14"/>
      <c r="B1313" s="62"/>
      <c r="C1313" s="23"/>
      <c r="D1313" s="292"/>
      <c r="E1313" s="17"/>
      <c r="F1313" s="261"/>
      <c r="G1313" s="64"/>
      <c r="H1313" s="25"/>
    </row>
    <row r="1314" spans="1:8" s="13" customFormat="1" ht="15.95" customHeight="1" x14ac:dyDescent="0.15">
      <c r="A1314" s="26">
        <v>2</v>
      </c>
      <c r="B1314" s="27" t="s">
        <v>480</v>
      </c>
      <c r="C1314" s="28"/>
      <c r="D1314" s="205"/>
      <c r="E1314" s="29"/>
      <c r="F1314" s="262"/>
      <c r="G1314" s="66"/>
      <c r="H1314" s="31"/>
    </row>
    <row r="1315" spans="1:8" s="13" customFormat="1" ht="15.95" customHeight="1" x14ac:dyDescent="0.15">
      <c r="A1315" s="32"/>
      <c r="B1315" s="33"/>
      <c r="C1315" s="34"/>
      <c r="D1315" s="217"/>
      <c r="E1315" s="35"/>
      <c r="F1315" s="268"/>
      <c r="G1315" s="86"/>
      <c r="H1315" s="36"/>
    </row>
    <row r="1316" spans="1:8" s="13" customFormat="1" ht="15.95" customHeight="1" x14ac:dyDescent="0.15">
      <c r="A1316" s="26" t="s">
        <v>493</v>
      </c>
      <c r="B1316" s="27" t="s">
        <v>505</v>
      </c>
      <c r="C1316" s="155"/>
      <c r="D1316" s="218">
        <v>1</v>
      </c>
      <c r="E1316" s="29" t="s">
        <v>2</v>
      </c>
      <c r="F1316" s="262"/>
      <c r="G1316" s="66"/>
      <c r="H1316" s="189"/>
    </row>
    <row r="1317" spans="1:8" s="13" customFormat="1" ht="15.95" customHeight="1" x14ac:dyDescent="0.15">
      <c r="A1317" s="32"/>
      <c r="B1317" s="33"/>
      <c r="C1317" s="16"/>
      <c r="D1317" s="217"/>
      <c r="E1317" s="35"/>
      <c r="F1317" s="268"/>
      <c r="G1317" s="86"/>
      <c r="H1317" s="36"/>
    </row>
    <row r="1318" spans="1:8" s="13" customFormat="1" ht="15.95" customHeight="1" x14ac:dyDescent="0.15">
      <c r="A1318" s="26" t="s">
        <v>506</v>
      </c>
      <c r="B1318" s="27" t="s">
        <v>507</v>
      </c>
      <c r="C1318" s="56"/>
      <c r="D1318" s="218">
        <v>1</v>
      </c>
      <c r="E1318" s="29" t="s">
        <v>2</v>
      </c>
      <c r="F1318" s="262"/>
      <c r="G1318" s="66"/>
      <c r="H1318" s="189"/>
    </row>
    <row r="1319" spans="1:8" s="13" customFormat="1" ht="15.95" customHeight="1" x14ac:dyDescent="0.15">
      <c r="A1319" s="32"/>
      <c r="B1319" s="33"/>
      <c r="C1319" s="16"/>
      <c r="D1319" s="204"/>
      <c r="E1319" s="35"/>
      <c r="F1319" s="268"/>
      <c r="G1319" s="86"/>
      <c r="H1319" s="36"/>
    </row>
    <row r="1320" spans="1:8" s="13" customFormat="1" ht="15.95" customHeight="1" x14ac:dyDescent="0.15">
      <c r="A1320" s="26"/>
      <c r="B1320" s="27"/>
      <c r="C1320" s="56"/>
      <c r="D1320" s="205"/>
      <c r="E1320" s="29"/>
      <c r="F1320" s="262"/>
      <c r="G1320" s="66"/>
      <c r="H1320" s="31"/>
    </row>
    <row r="1321" spans="1:8" s="13" customFormat="1" ht="15.95" customHeight="1" x14ac:dyDescent="0.15">
      <c r="A1321" s="32"/>
      <c r="B1321" s="33"/>
      <c r="C1321" s="16"/>
      <c r="D1321" s="204"/>
      <c r="E1321" s="35"/>
      <c r="F1321" s="268"/>
      <c r="G1321" s="86"/>
      <c r="H1321" s="36"/>
    </row>
    <row r="1322" spans="1:8" s="13" customFormat="1" ht="15.95" customHeight="1" x14ac:dyDescent="0.15">
      <c r="A1322" s="26"/>
      <c r="B1322" s="27"/>
      <c r="C1322" s="56"/>
      <c r="D1322" s="205"/>
      <c r="E1322" s="29"/>
      <c r="F1322" s="262"/>
      <c r="G1322" s="66"/>
      <c r="H1322" s="31"/>
    </row>
    <row r="1323" spans="1:8" s="13" customFormat="1" ht="15.95" customHeight="1" x14ac:dyDescent="0.15">
      <c r="A1323" s="32"/>
      <c r="B1323" s="33"/>
      <c r="C1323" s="34"/>
      <c r="D1323" s="204"/>
      <c r="E1323" s="35"/>
      <c r="F1323" s="268"/>
      <c r="G1323" s="86"/>
      <c r="H1323" s="36"/>
    </row>
    <row r="1324" spans="1:8" s="13" customFormat="1" ht="15.95" customHeight="1" x14ac:dyDescent="0.15">
      <c r="A1324" s="26"/>
      <c r="B1324" s="27"/>
      <c r="C1324" s="28"/>
      <c r="D1324" s="205"/>
      <c r="E1324" s="29"/>
      <c r="F1324" s="262"/>
      <c r="G1324" s="66"/>
      <c r="H1324" s="31"/>
    </row>
    <row r="1325" spans="1:8" s="13" customFormat="1" ht="15.95" customHeight="1" x14ac:dyDescent="0.15">
      <c r="A1325" s="32"/>
      <c r="B1325" s="33"/>
      <c r="C1325" s="34"/>
      <c r="D1325" s="204"/>
      <c r="E1325" s="35"/>
      <c r="F1325" s="268"/>
      <c r="G1325" s="86"/>
      <c r="H1325" s="36"/>
    </row>
    <row r="1326" spans="1:8" s="13" customFormat="1" ht="15.95" customHeight="1" x14ac:dyDescent="0.15">
      <c r="A1326" s="26"/>
      <c r="B1326" s="27"/>
      <c r="C1326" s="28"/>
      <c r="D1326" s="205"/>
      <c r="E1326" s="29"/>
      <c r="F1326" s="262"/>
      <c r="G1326" s="66"/>
      <c r="H1326" s="31"/>
    </row>
    <row r="1327" spans="1:8" s="13" customFormat="1" ht="15.95" customHeight="1" x14ac:dyDescent="0.15">
      <c r="A1327" s="32"/>
      <c r="B1327" s="33"/>
      <c r="C1327" s="34"/>
      <c r="D1327" s="204"/>
      <c r="E1327" s="35"/>
      <c r="F1327" s="268"/>
      <c r="G1327" s="86"/>
      <c r="H1327" s="36"/>
    </row>
    <row r="1328" spans="1:8" s="13" customFormat="1" ht="15.95" customHeight="1" x14ac:dyDescent="0.15">
      <c r="A1328" s="26"/>
      <c r="B1328" s="27"/>
      <c r="C1328" s="28"/>
      <c r="D1328" s="205"/>
      <c r="E1328" s="29"/>
      <c r="F1328" s="262"/>
      <c r="G1328" s="66"/>
      <c r="H1328" s="31"/>
    </row>
    <row r="1329" spans="1:8" s="13" customFormat="1" ht="15.95" customHeight="1" x14ac:dyDescent="0.15">
      <c r="A1329" s="32"/>
      <c r="B1329" s="33"/>
      <c r="C1329" s="16"/>
      <c r="D1329" s="204"/>
      <c r="E1329" s="35"/>
      <c r="F1329" s="268"/>
      <c r="G1329" s="86"/>
      <c r="H1329" s="36"/>
    </row>
    <row r="1330" spans="1:8" ht="15.95" customHeight="1" x14ac:dyDescent="0.15">
      <c r="A1330" s="26"/>
      <c r="B1330" s="42"/>
      <c r="C1330" s="56"/>
      <c r="D1330" s="205"/>
      <c r="E1330" s="29"/>
      <c r="F1330" s="262"/>
      <c r="G1330" s="66"/>
      <c r="H1330" s="31"/>
    </row>
    <row r="1331" spans="1:8" ht="15.95" customHeight="1" x14ac:dyDescent="0.15">
      <c r="A1331" s="32"/>
      <c r="B1331" s="33"/>
      <c r="C1331" s="16"/>
      <c r="D1331" s="204"/>
      <c r="E1331" s="35"/>
      <c r="F1331" s="268"/>
      <c r="G1331" s="86"/>
      <c r="H1331" s="25"/>
    </row>
    <row r="1332" spans="1:8" ht="15.95" customHeight="1" x14ac:dyDescent="0.15">
      <c r="A1332" s="37"/>
      <c r="B1332" s="42"/>
      <c r="C1332" s="56"/>
      <c r="D1332" s="205"/>
      <c r="E1332" s="29"/>
      <c r="F1332" s="262"/>
      <c r="G1332" s="66"/>
      <c r="H1332" s="148"/>
    </row>
    <row r="1333" spans="1:8" ht="15.95" customHeight="1" x14ac:dyDescent="0.15">
      <c r="A1333" s="38"/>
      <c r="B1333" s="44"/>
      <c r="C1333" s="16"/>
      <c r="D1333" s="204"/>
      <c r="E1333" s="35"/>
      <c r="F1333" s="268"/>
      <c r="G1333" s="86"/>
      <c r="H1333" s="46"/>
    </row>
    <row r="1334" spans="1:8" ht="15.95" customHeight="1" x14ac:dyDescent="0.15">
      <c r="A1334" s="37"/>
      <c r="B1334" s="42"/>
      <c r="C1334" s="56"/>
      <c r="D1334" s="205"/>
      <c r="E1334" s="29"/>
      <c r="F1334" s="262"/>
      <c r="G1334" s="66"/>
      <c r="H1334" s="47"/>
    </row>
    <row r="1335" spans="1:8" ht="15.95" customHeight="1" x14ac:dyDescent="0.15">
      <c r="A1335" s="38"/>
      <c r="B1335" s="44"/>
      <c r="C1335" s="16"/>
      <c r="D1335" s="204"/>
      <c r="E1335" s="35"/>
      <c r="F1335" s="268"/>
      <c r="G1335" s="86"/>
      <c r="H1335" s="25"/>
    </row>
    <row r="1336" spans="1:8" ht="15.95" customHeight="1" x14ac:dyDescent="0.15">
      <c r="A1336" s="37"/>
      <c r="B1336" s="42"/>
      <c r="C1336" s="56"/>
      <c r="D1336" s="205"/>
      <c r="E1336" s="29"/>
      <c r="F1336" s="262"/>
      <c r="G1336" s="66"/>
      <c r="H1336" s="31"/>
    </row>
    <row r="1337" spans="1:8" ht="15.95" customHeight="1" x14ac:dyDescent="0.15">
      <c r="A1337" s="38"/>
      <c r="B1337" s="44"/>
      <c r="C1337" s="16"/>
      <c r="D1337" s="204"/>
      <c r="E1337" s="35"/>
      <c r="F1337" s="268"/>
      <c r="G1337" s="86"/>
      <c r="H1337" s="25"/>
    </row>
    <row r="1338" spans="1:8" ht="15.95" customHeight="1" x14ac:dyDescent="0.15">
      <c r="A1338" s="37"/>
      <c r="B1338" s="27"/>
      <c r="C1338" s="56"/>
      <c r="D1338" s="205"/>
      <c r="E1338" s="29"/>
      <c r="F1338" s="262"/>
      <c r="G1338" s="66"/>
      <c r="H1338" s="31"/>
    </row>
    <row r="1339" spans="1:8" ht="15.95" customHeight="1" x14ac:dyDescent="0.15">
      <c r="A1339" s="38"/>
      <c r="B1339" s="44"/>
      <c r="C1339" s="16"/>
      <c r="D1339" s="204"/>
      <c r="E1339" s="35"/>
      <c r="F1339" s="268"/>
      <c r="G1339" s="86"/>
      <c r="H1339" s="25"/>
    </row>
    <row r="1340" spans="1:8" ht="15.95" customHeight="1" x14ac:dyDescent="0.15">
      <c r="A1340" s="37"/>
      <c r="B1340" s="27"/>
      <c r="C1340" s="56"/>
      <c r="D1340" s="205"/>
      <c r="E1340" s="29"/>
      <c r="F1340" s="262"/>
      <c r="G1340" s="66"/>
      <c r="H1340" s="31"/>
    </row>
    <row r="1341" spans="1:8" ht="15.95" customHeight="1" x14ac:dyDescent="0.15">
      <c r="A1341" s="38"/>
      <c r="B1341" s="33"/>
      <c r="C1341" s="16"/>
      <c r="D1341" s="204"/>
      <c r="E1341" s="35"/>
      <c r="F1341" s="268"/>
      <c r="G1341" s="86"/>
      <c r="H1341" s="25"/>
    </row>
    <row r="1342" spans="1:8" ht="15.95" customHeight="1" x14ac:dyDescent="0.15">
      <c r="A1342" s="37"/>
      <c r="B1342" s="33"/>
      <c r="C1342" s="56"/>
      <c r="D1342" s="205"/>
      <c r="E1342" s="29"/>
      <c r="F1342" s="262"/>
      <c r="G1342" s="66"/>
      <c r="H1342" s="47"/>
    </row>
    <row r="1343" spans="1:8" ht="15.95" customHeight="1" x14ac:dyDescent="0.15">
      <c r="A1343" s="38"/>
      <c r="B1343" s="62"/>
      <c r="C1343" s="16"/>
      <c r="D1343" s="204"/>
      <c r="E1343" s="35"/>
      <c r="F1343" s="268"/>
      <c r="G1343" s="86"/>
      <c r="H1343" s="46"/>
    </row>
    <row r="1344" spans="1:8" ht="15.95" customHeight="1" x14ac:dyDescent="0.15">
      <c r="A1344" s="37"/>
      <c r="B1344" s="27"/>
      <c r="C1344" s="56"/>
      <c r="D1344" s="205"/>
      <c r="E1344" s="29"/>
      <c r="F1344" s="262"/>
      <c r="G1344" s="66"/>
      <c r="H1344" s="31"/>
    </row>
    <row r="1345" spans="1:8" ht="15.95" customHeight="1" x14ac:dyDescent="0.15">
      <c r="A1345" s="14"/>
      <c r="B1345" s="33"/>
      <c r="C1345" s="16"/>
      <c r="D1345" s="204"/>
      <c r="E1345" s="35"/>
      <c r="F1345" s="268"/>
      <c r="G1345" s="86"/>
      <c r="H1345" s="36"/>
    </row>
    <row r="1346" spans="1:8" ht="15.95" customHeight="1" x14ac:dyDescent="0.15">
      <c r="A1346" s="26"/>
      <c r="B1346" s="91"/>
      <c r="C1346" s="56"/>
      <c r="D1346" s="205"/>
      <c r="E1346" s="29"/>
      <c r="F1346" s="262"/>
      <c r="G1346" s="66"/>
      <c r="H1346" s="36"/>
    </row>
    <row r="1347" spans="1:8" ht="15.95" customHeight="1" x14ac:dyDescent="0.15">
      <c r="A1347" s="14"/>
      <c r="B1347" s="44"/>
      <c r="C1347" s="16"/>
      <c r="D1347" s="204"/>
      <c r="E1347" s="35"/>
      <c r="F1347" s="268"/>
      <c r="G1347" s="86"/>
      <c r="H1347" s="25"/>
    </row>
    <row r="1348" spans="1:8" ht="15.95" customHeight="1" x14ac:dyDescent="0.15">
      <c r="A1348" s="26"/>
      <c r="B1348" s="42"/>
      <c r="C1348" s="56"/>
      <c r="D1348" s="205"/>
      <c r="E1348" s="29"/>
      <c r="F1348" s="262"/>
      <c r="G1348" s="66"/>
      <c r="H1348" s="31"/>
    </row>
    <row r="1349" spans="1:8" ht="15.95" customHeight="1" x14ac:dyDescent="0.15">
      <c r="A1349" s="14"/>
      <c r="B1349" s="15"/>
      <c r="C1349" s="16"/>
      <c r="D1349" s="289"/>
      <c r="E1349" s="17"/>
      <c r="F1349" s="245"/>
      <c r="G1349" s="169"/>
      <c r="H1349" s="25"/>
    </row>
    <row r="1350" spans="1:8" ht="15.95" customHeight="1" x14ac:dyDescent="0.15">
      <c r="A1350" s="18"/>
      <c r="B1350" s="19" t="s">
        <v>12</v>
      </c>
      <c r="C1350" s="20"/>
      <c r="D1350" s="290"/>
      <c r="E1350" s="21"/>
      <c r="F1350" s="249"/>
      <c r="G1350" s="145"/>
      <c r="H1350" s="61"/>
    </row>
    <row r="1351" spans="1:8" x14ac:dyDescent="0.15">
      <c r="A1351" s="338" t="s">
        <v>22</v>
      </c>
      <c r="B1351" s="338"/>
      <c r="C1351" s="338"/>
      <c r="D1351" s="338"/>
      <c r="E1351" s="338"/>
      <c r="F1351" s="338"/>
      <c r="G1351" s="338"/>
      <c r="H1351" s="338"/>
    </row>
    <row r="1352" spans="1:8" ht="21" customHeight="1" x14ac:dyDescent="0.15">
      <c r="B1352" s="203" t="s">
        <v>560</v>
      </c>
      <c r="D1352" s="277"/>
      <c r="E1352" s="13"/>
      <c r="F1352" s="220"/>
      <c r="G1352" s="13"/>
    </row>
    <row r="1353" spans="1:8" ht="11.25" customHeight="1" x14ac:dyDescent="0.15"/>
    <row r="1354" spans="1:8" s="13" customFormat="1" ht="24" customHeight="1" x14ac:dyDescent="0.15">
      <c r="A1354" s="8" t="s">
        <v>4</v>
      </c>
      <c r="B1354" s="9" t="s">
        <v>5</v>
      </c>
      <c r="C1354" s="9" t="s">
        <v>6</v>
      </c>
      <c r="D1354" s="279" t="s">
        <v>554</v>
      </c>
      <c r="E1354" s="10" t="s">
        <v>555</v>
      </c>
      <c r="F1354" s="222" t="s">
        <v>7</v>
      </c>
      <c r="G1354" s="11" t="s">
        <v>8</v>
      </c>
      <c r="H1354" s="12" t="s">
        <v>9</v>
      </c>
    </row>
    <row r="1355" spans="1:8" s="13" customFormat="1" ht="15.95" customHeight="1" x14ac:dyDescent="0.15">
      <c r="A1355" s="14"/>
      <c r="B1355" s="62"/>
      <c r="C1355" s="23"/>
      <c r="D1355" s="292"/>
      <c r="E1355" s="17"/>
      <c r="F1355" s="261"/>
      <c r="G1355" s="64"/>
      <c r="H1355" s="25"/>
    </row>
    <row r="1356" spans="1:8" s="13" customFormat="1" ht="15.95" customHeight="1" x14ac:dyDescent="0.15">
      <c r="A1356" s="26">
        <v>3</v>
      </c>
      <c r="B1356" s="27" t="s">
        <v>481</v>
      </c>
      <c r="C1356" s="28"/>
      <c r="D1356" s="205"/>
      <c r="E1356" s="29"/>
      <c r="F1356" s="262"/>
      <c r="G1356" s="66"/>
      <c r="H1356" s="31"/>
    </row>
    <row r="1357" spans="1:8" s="13" customFormat="1" ht="15.95" customHeight="1" x14ac:dyDescent="0.15">
      <c r="A1357" s="32"/>
      <c r="B1357" s="33"/>
      <c r="C1357" s="34"/>
      <c r="D1357" s="217"/>
      <c r="E1357" s="35"/>
      <c r="F1357" s="268"/>
      <c r="G1357" s="86"/>
      <c r="H1357" s="36"/>
    </row>
    <row r="1358" spans="1:8" s="13" customFormat="1" ht="15.95" customHeight="1" x14ac:dyDescent="0.15">
      <c r="A1358" s="26" t="s">
        <v>508</v>
      </c>
      <c r="B1358" s="27" t="s">
        <v>510</v>
      </c>
      <c r="C1358" s="155"/>
      <c r="D1358" s="218">
        <v>1</v>
      </c>
      <c r="E1358" s="29" t="s">
        <v>2</v>
      </c>
      <c r="F1358" s="262"/>
      <c r="G1358" s="66"/>
      <c r="H1358" s="189"/>
    </row>
    <row r="1359" spans="1:8" s="13" customFormat="1" ht="15.95" customHeight="1" x14ac:dyDescent="0.15">
      <c r="A1359" s="32"/>
      <c r="B1359" s="33"/>
      <c r="C1359" s="16"/>
      <c r="D1359" s="217"/>
      <c r="E1359" s="35"/>
      <c r="F1359" s="268"/>
      <c r="G1359" s="86"/>
      <c r="H1359" s="36"/>
    </row>
    <row r="1360" spans="1:8" s="13" customFormat="1" ht="15.95" customHeight="1" x14ac:dyDescent="0.15">
      <c r="A1360" s="26" t="s">
        <v>509</v>
      </c>
      <c r="B1360" s="27" t="s">
        <v>511</v>
      </c>
      <c r="C1360" s="56"/>
      <c r="D1360" s="218">
        <v>1</v>
      </c>
      <c r="E1360" s="29" t="s">
        <v>2</v>
      </c>
      <c r="F1360" s="262"/>
      <c r="G1360" s="66"/>
      <c r="H1360" s="189"/>
    </row>
    <row r="1361" spans="1:8" s="13" customFormat="1" ht="15.95" customHeight="1" x14ac:dyDescent="0.15">
      <c r="A1361" s="32"/>
      <c r="B1361" s="33"/>
      <c r="C1361" s="16"/>
      <c r="D1361" s="204"/>
      <c r="E1361" s="35"/>
      <c r="F1361" s="268"/>
      <c r="G1361" s="86"/>
      <c r="H1361" s="36"/>
    </row>
    <row r="1362" spans="1:8" s="13" customFormat="1" ht="15.95" customHeight="1" x14ac:dyDescent="0.15">
      <c r="A1362" s="26"/>
      <c r="B1362" s="27"/>
      <c r="C1362" s="56"/>
      <c r="D1362" s="205"/>
      <c r="E1362" s="29"/>
      <c r="F1362" s="262"/>
      <c r="G1362" s="66"/>
      <c r="H1362" s="31"/>
    </row>
    <row r="1363" spans="1:8" s="13" customFormat="1" ht="15.95" customHeight="1" x14ac:dyDescent="0.15">
      <c r="A1363" s="32"/>
      <c r="B1363" s="33"/>
      <c r="C1363" s="16"/>
      <c r="D1363" s="204"/>
      <c r="E1363" s="35"/>
      <c r="F1363" s="268"/>
      <c r="G1363" s="86"/>
      <c r="H1363" s="36"/>
    </row>
    <row r="1364" spans="1:8" s="13" customFormat="1" ht="15.95" customHeight="1" x14ac:dyDescent="0.15">
      <c r="A1364" s="26"/>
      <c r="B1364" s="27"/>
      <c r="C1364" s="56"/>
      <c r="D1364" s="205"/>
      <c r="E1364" s="29"/>
      <c r="F1364" s="262"/>
      <c r="G1364" s="66"/>
      <c r="H1364" s="31"/>
    </row>
    <row r="1365" spans="1:8" s="13" customFormat="1" ht="15.95" customHeight="1" x14ac:dyDescent="0.15">
      <c r="A1365" s="32"/>
      <c r="B1365" s="33"/>
      <c r="C1365" s="34"/>
      <c r="D1365" s="204"/>
      <c r="E1365" s="35"/>
      <c r="F1365" s="268"/>
      <c r="G1365" s="86"/>
      <c r="H1365" s="36"/>
    </row>
    <row r="1366" spans="1:8" s="13" customFormat="1" ht="15.95" customHeight="1" x14ac:dyDescent="0.15">
      <c r="A1366" s="26"/>
      <c r="B1366" s="27"/>
      <c r="C1366" s="28"/>
      <c r="D1366" s="205"/>
      <c r="E1366" s="29"/>
      <c r="F1366" s="262"/>
      <c r="G1366" s="66"/>
      <c r="H1366" s="31"/>
    </row>
    <row r="1367" spans="1:8" s="13" customFormat="1" ht="15.95" customHeight="1" x14ac:dyDescent="0.15">
      <c r="A1367" s="32"/>
      <c r="B1367" s="33"/>
      <c r="C1367" s="34"/>
      <c r="D1367" s="204"/>
      <c r="E1367" s="35"/>
      <c r="F1367" s="268"/>
      <c r="G1367" s="86"/>
      <c r="H1367" s="36"/>
    </row>
    <row r="1368" spans="1:8" s="13" customFormat="1" ht="15.95" customHeight="1" x14ac:dyDescent="0.15">
      <c r="A1368" s="26"/>
      <c r="B1368" s="27"/>
      <c r="C1368" s="28"/>
      <c r="D1368" s="205"/>
      <c r="E1368" s="29"/>
      <c r="F1368" s="262"/>
      <c r="G1368" s="66"/>
      <c r="H1368" s="31"/>
    </row>
    <row r="1369" spans="1:8" s="13" customFormat="1" ht="15.95" customHeight="1" x14ac:dyDescent="0.15">
      <c r="A1369" s="32"/>
      <c r="B1369" s="33"/>
      <c r="C1369" s="34"/>
      <c r="D1369" s="204"/>
      <c r="E1369" s="35"/>
      <c r="F1369" s="268"/>
      <c r="G1369" s="86"/>
      <c r="H1369" s="36"/>
    </row>
    <row r="1370" spans="1:8" s="13" customFormat="1" ht="15.95" customHeight="1" x14ac:dyDescent="0.15">
      <c r="A1370" s="26"/>
      <c r="B1370" s="27"/>
      <c r="C1370" s="28"/>
      <c r="D1370" s="205"/>
      <c r="E1370" s="29"/>
      <c r="F1370" s="262"/>
      <c r="G1370" s="66"/>
      <c r="H1370" s="31"/>
    </row>
    <row r="1371" spans="1:8" s="13" customFormat="1" ht="15.95" customHeight="1" x14ac:dyDescent="0.15">
      <c r="A1371" s="32"/>
      <c r="B1371" s="33"/>
      <c r="C1371" s="16"/>
      <c r="D1371" s="204"/>
      <c r="E1371" s="35"/>
      <c r="F1371" s="268"/>
      <c r="G1371" s="86"/>
      <c r="H1371" s="36"/>
    </row>
    <row r="1372" spans="1:8" ht="15.95" customHeight="1" x14ac:dyDescent="0.15">
      <c r="A1372" s="26"/>
      <c r="B1372" s="42"/>
      <c r="C1372" s="56"/>
      <c r="D1372" s="205"/>
      <c r="E1372" s="29"/>
      <c r="F1372" s="262"/>
      <c r="G1372" s="66"/>
      <c r="H1372" s="31"/>
    </row>
    <row r="1373" spans="1:8" ht="15.95" customHeight="1" x14ac:dyDescent="0.15">
      <c r="A1373" s="32"/>
      <c r="B1373" s="33"/>
      <c r="C1373" s="16"/>
      <c r="D1373" s="204"/>
      <c r="E1373" s="35"/>
      <c r="F1373" s="268"/>
      <c r="G1373" s="86"/>
      <c r="H1373" s="25"/>
    </row>
    <row r="1374" spans="1:8" ht="15.95" customHeight="1" x14ac:dyDescent="0.15">
      <c r="A1374" s="37"/>
      <c r="B1374" s="42"/>
      <c r="C1374" s="56"/>
      <c r="D1374" s="205"/>
      <c r="E1374" s="29"/>
      <c r="F1374" s="262"/>
      <c r="G1374" s="66"/>
      <c r="H1374" s="148"/>
    </row>
    <row r="1375" spans="1:8" ht="15.95" customHeight="1" x14ac:dyDescent="0.15">
      <c r="A1375" s="38"/>
      <c r="B1375" s="44"/>
      <c r="C1375" s="16"/>
      <c r="D1375" s="204"/>
      <c r="E1375" s="35"/>
      <c r="F1375" s="268"/>
      <c r="G1375" s="86"/>
      <c r="H1375" s="46"/>
    </row>
    <row r="1376" spans="1:8" ht="15.95" customHeight="1" x14ac:dyDescent="0.15">
      <c r="A1376" s="37"/>
      <c r="B1376" s="42"/>
      <c r="C1376" s="56"/>
      <c r="D1376" s="205"/>
      <c r="E1376" s="29"/>
      <c r="F1376" s="262"/>
      <c r="G1376" s="66"/>
      <c r="H1376" s="47"/>
    </row>
    <row r="1377" spans="1:8" ht="15.95" customHeight="1" x14ac:dyDescent="0.15">
      <c r="A1377" s="38"/>
      <c r="B1377" s="44"/>
      <c r="C1377" s="16"/>
      <c r="D1377" s="204"/>
      <c r="E1377" s="35"/>
      <c r="F1377" s="268"/>
      <c r="G1377" s="86"/>
      <c r="H1377" s="25"/>
    </row>
    <row r="1378" spans="1:8" ht="15.95" customHeight="1" x14ac:dyDescent="0.15">
      <c r="A1378" s="37"/>
      <c r="B1378" s="42"/>
      <c r="C1378" s="56"/>
      <c r="D1378" s="205"/>
      <c r="E1378" s="29"/>
      <c r="F1378" s="262"/>
      <c r="G1378" s="66"/>
      <c r="H1378" s="31"/>
    </row>
    <row r="1379" spans="1:8" ht="15.95" customHeight="1" x14ac:dyDescent="0.15">
      <c r="A1379" s="38"/>
      <c r="B1379" s="44"/>
      <c r="C1379" s="16"/>
      <c r="D1379" s="204"/>
      <c r="E1379" s="35"/>
      <c r="F1379" s="268"/>
      <c r="G1379" s="86"/>
      <c r="H1379" s="25"/>
    </row>
    <row r="1380" spans="1:8" ht="15.95" customHeight="1" x14ac:dyDescent="0.15">
      <c r="A1380" s="37"/>
      <c r="B1380" s="27"/>
      <c r="C1380" s="56"/>
      <c r="D1380" s="205"/>
      <c r="E1380" s="29"/>
      <c r="F1380" s="262"/>
      <c r="G1380" s="66"/>
      <c r="H1380" s="31"/>
    </row>
    <row r="1381" spans="1:8" ht="15.95" customHeight="1" x14ac:dyDescent="0.15">
      <c r="A1381" s="38"/>
      <c r="B1381" s="44"/>
      <c r="C1381" s="16"/>
      <c r="D1381" s="204"/>
      <c r="E1381" s="35"/>
      <c r="F1381" s="268"/>
      <c r="G1381" s="86"/>
      <c r="H1381" s="25"/>
    </row>
    <row r="1382" spans="1:8" ht="15.95" customHeight="1" x14ac:dyDescent="0.15">
      <c r="A1382" s="37"/>
      <c r="B1382" s="27"/>
      <c r="C1382" s="56"/>
      <c r="D1382" s="205"/>
      <c r="E1382" s="29"/>
      <c r="F1382" s="262"/>
      <c r="G1382" s="66"/>
      <c r="H1382" s="31"/>
    </row>
    <row r="1383" spans="1:8" ht="15.95" customHeight="1" x14ac:dyDescent="0.15">
      <c r="A1383" s="38"/>
      <c r="B1383" s="33"/>
      <c r="C1383" s="16"/>
      <c r="D1383" s="204"/>
      <c r="E1383" s="35"/>
      <c r="F1383" s="268"/>
      <c r="G1383" s="86"/>
      <c r="H1383" s="25"/>
    </row>
    <row r="1384" spans="1:8" ht="15.95" customHeight="1" x14ac:dyDescent="0.15">
      <c r="A1384" s="37"/>
      <c r="B1384" s="33"/>
      <c r="C1384" s="56"/>
      <c r="D1384" s="205"/>
      <c r="E1384" s="29"/>
      <c r="F1384" s="262"/>
      <c r="G1384" s="66"/>
      <c r="H1384" s="47"/>
    </row>
    <row r="1385" spans="1:8" ht="15.95" customHeight="1" x14ac:dyDescent="0.15">
      <c r="A1385" s="38"/>
      <c r="B1385" s="62"/>
      <c r="C1385" s="16"/>
      <c r="D1385" s="204"/>
      <c r="E1385" s="35"/>
      <c r="F1385" s="268"/>
      <c r="G1385" s="86"/>
      <c r="H1385" s="46"/>
    </row>
    <row r="1386" spans="1:8" ht="15.95" customHeight="1" x14ac:dyDescent="0.15">
      <c r="A1386" s="37"/>
      <c r="B1386" s="27"/>
      <c r="C1386" s="56"/>
      <c r="D1386" s="205"/>
      <c r="E1386" s="29"/>
      <c r="F1386" s="262"/>
      <c r="G1386" s="66"/>
      <c r="H1386" s="31"/>
    </row>
    <row r="1387" spans="1:8" ht="15.95" customHeight="1" x14ac:dyDescent="0.15">
      <c r="A1387" s="14"/>
      <c r="B1387" s="33"/>
      <c r="C1387" s="16"/>
      <c r="D1387" s="204"/>
      <c r="E1387" s="35"/>
      <c r="F1387" s="268"/>
      <c r="G1387" s="86"/>
      <c r="H1387" s="36"/>
    </row>
    <row r="1388" spans="1:8" ht="15.95" customHeight="1" x14ac:dyDescent="0.15">
      <c r="A1388" s="26"/>
      <c r="B1388" s="91"/>
      <c r="C1388" s="56"/>
      <c r="D1388" s="205"/>
      <c r="E1388" s="29"/>
      <c r="F1388" s="262"/>
      <c r="G1388" s="66"/>
      <c r="H1388" s="36"/>
    </row>
    <row r="1389" spans="1:8" ht="15.95" customHeight="1" x14ac:dyDescent="0.15">
      <c r="A1389" s="14"/>
      <c r="B1389" s="44"/>
      <c r="C1389" s="16"/>
      <c r="D1389" s="204"/>
      <c r="E1389" s="35"/>
      <c r="F1389" s="268"/>
      <c r="G1389" s="86"/>
      <c r="H1389" s="25"/>
    </row>
    <row r="1390" spans="1:8" ht="15.95" customHeight="1" x14ac:dyDescent="0.15">
      <c r="A1390" s="26"/>
      <c r="B1390" s="42"/>
      <c r="C1390" s="56"/>
      <c r="D1390" s="205"/>
      <c r="E1390" s="29"/>
      <c r="F1390" s="262"/>
      <c r="G1390" s="66"/>
      <c r="H1390" s="31"/>
    </row>
    <row r="1391" spans="1:8" ht="15.95" customHeight="1" x14ac:dyDescent="0.15">
      <c r="A1391" s="14"/>
      <c r="B1391" s="15"/>
      <c r="C1391" s="16"/>
      <c r="D1391" s="289"/>
      <c r="E1391" s="17"/>
      <c r="F1391" s="245"/>
      <c r="G1391" s="169"/>
      <c r="H1391" s="25"/>
    </row>
    <row r="1392" spans="1:8" ht="15.95" customHeight="1" x14ac:dyDescent="0.15">
      <c r="A1392" s="18"/>
      <c r="B1392" s="19" t="s">
        <v>12</v>
      </c>
      <c r="C1392" s="20"/>
      <c r="D1392" s="290"/>
      <c r="E1392" s="21"/>
      <c r="F1392" s="249"/>
      <c r="G1392" s="145"/>
      <c r="H1392" s="61"/>
    </row>
    <row r="1393" spans="1:8" x14ac:dyDescent="0.15">
      <c r="A1393" s="338" t="s">
        <v>22</v>
      </c>
      <c r="B1393" s="338"/>
      <c r="C1393" s="338"/>
      <c r="D1393" s="338"/>
      <c r="E1393" s="338"/>
      <c r="F1393" s="338"/>
      <c r="G1393" s="338"/>
      <c r="H1393" s="338"/>
    </row>
    <row r="1394" spans="1:8" ht="21" customHeight="1" x14ac:dyDescent="0.15">
      <c r="B1394" s="203" t="s">
        <v>560</v>
      </c>
      <c r="D1394" s="277"/>
      <c r="E1394" s="13"/>
      <c r="F1394" s="220"/>
      <c r="G1394" s="13"/>
    </row>
    <row r="1395" spans="1:8" ht="11.25" customHeight="1" x14ac:dyDescent="0.15"/>
    <row r="1396" spans="1:8" s="13" customFormat="1" ht="24" customHeight="1" x14ac:dyDescent="0.15">
      <c r="A1396" s="8" t="s">
        <v>4</v>
      </c>
      <c r="B1396" s="9" t="s">
        <v>5</v>
      </c>
      <c r="C1396" s="9" t="s">
        <v>6</v>
      </c>
      <c r="D1396" s="279" t="s">
        <v>554</v>
      </c>
      <c r="E1396" s="10" t="s">
        <v>555</v>
      </c>
      <c r="F1396" s="222" t="s">
        <v>7</v>
      </c>
      <c r="G1396" s="11" t="s">
        <v>8</v>
      </c>
      <c r="H1396" s="12" t="s">
        <v>9</v>
      </c>
    </row>
    <row r="1397" spans="1:8" s="13" customFormat="1" ht="15.95" customHeight="1" x14ac:dyDescent="0.15">
      <c r="A1397" s="14"/>
      <c r="B1397" s="62"/>
      <c r="C1397" s="63"/>
      <c r="D1397" s="292"/>
      <c r="E1397" s="17"/>
      <c r="F1397" s="261"/>
      <c r="G1397" s="64"/>
      <c r="H1397" s="25"/>
    </row>
    <row r="1398" spans="1:8" s="13" customFormat="1" ht="15.95" customHeight="1" x14ac:dyDescent="0.15">
      <c r="A1398" s="26" t="s">
        <v>320</v>
      </c>
      <c r="B1398" s="27" t="s">
        <v>565</v>
      </c>
      <c r="C1398" s="65"/>
      <c r="D1398" s="205"/>
      <c r="E1398" s="29"/>
      <c r="F1398" s="262"/>
      <c r="G1398" s="66"/>
      <c r="H1398" s="31"/>
    </row>
    <row r="1399" spans="1:8" s="13" customFormat="1" ht="15.95" customHeight="1" x14ac:dyDescent="0.15">
      <c r="A1399" s="14"/>
      <c r="B1399" s="62"/>
      <c r="C1399" s="63"/>
      <c r="D1399" s="219"/>
      <c r="E1399" s="17"/>
      <c r="F1399" s="261"/>
      <c r="G1399" s="64"/>
      <c r="H1399" s="36"/>
    </row>
    <row r="1400" spans="1:8" s="13" customFormat="1" ht="15.95" customHeight="1" x14ac:dyDescent="0.15">
      <c r="A1400" s="26"/>
      <c r="B1400" s="27" t="s">
        <v>486</v>
      </c>
      <c r="C1400" s="65" t="s">
        <v>524</v>
      </c>
      <c r="D1400" s="187">
        <v>1</v>
      </c>
      <c r="E1400" s="29" t="s">
        <v>388</v>
      </c>
      <c r="F1400" s="262"/>
      <c r="G1400" s="66"/>
      <c r="H1400" s="31"/>
    </row>
    <row r="1401" spans="1:8" s="13" customFormat="1" ht="15.95" customHeight="1" x14ac:dyDescent="0.15">
      <c r="A1401" s="14"/>
      <c r="B1401" s="62"/>
      <c r="C1401" s="63"/>
      <c r="D1401" s="219"/>
      <c r="E1401" s="17"/>
      <c r="F1401" s="261"/>
      <c r="G1401" s="64"/>
      <c r="H1401" s="36"/>
    </row>
    <row r="1402" spans="1:8" s="13" customFormat="1" ht="15.95" customHeight="1" x14ac:dyDescent="0.15">
      <c r="A1402" s="26"/>
      <c r="B1402" s="27" t="s">
        <v>487</v>
      </c>
      <c r="C1402" s="65" t="s">
        <v>483</v>
      </c>
      <c r="D1402" s="187">
        <v>1</v>
      </c>
      <c r="E1402" s="29" t="s">
        <v>388</v>
      </c>
      <c r="F1402" s="262"/>
      <c r="G1402" s="66"/>
      <c r="H1402" s="31"/>
    </row>
    <row r="1403" spans="1:8" s="13" customFormat="1" ht="15.95" customHeight="1" x14ac:dyDescent="0.15">
      <c r="A1403" s="14"/>
      <c r="B1403" s="62"/>
      <c r="C1403" s="63"/>
      <c r="D1403" s="219"/>
      <c r="E1403" s="17"/>
      <c r="F1403" s="261"/>
      <c r="G1403" s="64"/>
      <c r="H1403" s="36"/>
    </row>
    <row r="1404" spans="1:8" s="13" customFormat="1" ht="15.95" customHeight="1" x14ac:dyDescent="0.15">
      <c r="A1404" s="26"/>
      <c r="B1404" s="27" t="s">
        <v>488</v>
      </c>
      <c r="C1404" s="65" t="s">
        <v>484</v>
      </c>
      <c r="D1404" s="187">
        <v>1</v>
      </c>
      <c r="E1404" s="29" t="s">
        <v>50</v>
      </c>
      <c r="F1404" s="262"/>
      <c r="G1404" s="66"/>
      <c r="H1404" s="31"/>
    </row>
    <row r="1405" spans="1:8" s="13" customFormat="1" ht="15.95" customHeight="1" x14ac:dyDescent="0.15">
      <c r="A1405" s="14"/>
      <c r="B1405" s="62"/>
      <c r="C1405" s="63"/>
      <c r="D1405" s="219"/>
      <c r="E1405" s="17"/>
      <c r="F1405" s="261"/>
      <c r="G1405" s="64"/>
      <c r="H1405" s="36"/>
    </row>
    <row r="1406" spans="1:8" s="13" customFormat="1" ht="15.95" customHeight="1" x14ac:dyDescent="0.15">
      <c r="A1406" s="26"/>
      <c r="B1406" s="55" t="s">
        <v>321</v>
      </c>
      <c r="C1406" s="65"/>
      <c r="D1406" s="187"/>
      <c r="E1406" s="29"/>
      <c r="F1406" s="262"/>
      <c r="G1406" s="66"/>
      <c r="H1406" s="31"/>
    </row>
    <row r="1407" spans="1:8" s="13" customFormat="1" ht="15.95" customHeight="1" x14ac:dyDescent="0.15">
      <c r="A1407" s="14"/>
      <c r="B1407" s="62"/>
      <c r="C1407" s="63"/>
      <c r="D1407" s="219"/>
      <c r="E1407" s="17"/>
      <c r="F1407" s="261"/>
      <c r="G1407" s="64"/>
      <c r="H1407" s="36"/>
    </row>
    <row r="1408" spans="1:8" s="13" customFormat="1" ht="15.95" customHeight="1" x14ac:dyDescent="0.15">
      <c r="A1408" s="26"/>
      <c r="B1408" s="27"/>
      <c r="C1408" s="65"/>
      <c r="D1408" s="187"/>
      <c r="E1408" s="29"/>
      <c r="F1408" s="262"/>
      <c r="G1408" s="66"/>
      <c r="H1408" s="31"/>
    </row>
    <row r="1409" spans="1:8" s="13" customFormat="1" ht="15.95" customHeight="1" x14ac:dyDescent="0.15">
      <c r="A1409" s="14"/>
      <c r="B1409" s="62"/>
      <c r="C1409" s="63"/>
      <c r="D1409" s="219"/>
      <c r="E1409" s="17"/>
      <c r="F1409" s="261"/>
      <c r="G1409" s="64"/>
      <c r="H1409" s="36"/>
    </row>
    <row r="1410" spans="1:8" s="13" customFormat="1" ht="15.95" customHeight="1" x14ac:dyDescent="0.15">
      <c r="A1410" s="26" t="s">
        <v>322</v>
      </c>
      <c r="B1410" s="27" t="s">
        <v>564</v>
      </c>
      <c r="C1410" s="65"/>
      <c r="D1410" s="187"/>
      <c r="E1410" s="29"/>
      <c r="F1410" s="262"/>
      <c r="G1410" s="66"/>
      <c r="H1410" s="31"/>
    </row>
    <row r="1411" spans="1:8" s="13" customFormat="1" ht="15.95" customHeight="1" x14ac:dyDescent="0.15">
      <c r="A1411" s="14"/>
      <c r="B1411" s="62"/>
      <c r="C1411" s="63"/>
      <c r="D1411" s="219"/>
      <c r="E1411" s="17"/>
      <c r="F1411" s="261"/>
      <c r="G1411" s="64"/>
      <c r="H1411" s="36"/>
    </row>
    <row r="1412" spans="1:8" s="13" customFormat="1" ht="15.95" customHeight="1" x14ac:dyDescent="0.15">
      <c r="A1412" s="26"/>
      <c r="B1412" s="27" t="s">
        <v>490</v>
      </c>
      <c r="C1412" s="65" t="s">
        <v>323</v>
      </c>
      <c r="D1412" s="187">
        <v>4.4000000000000004</v>
      </c>
      <c r="E1412" s="29" t="s">
        <v>47</v>
      </c>
      <c r="F1412" s="262"/>
      <c r="G1412" s="66"/>
      <c r="H1412" s="31"/>
    </row>
    <row r="1413" spans="1:8" s="13" customFormat="1" ht="15.95" customHeight="1" x14ac:dyDescent="0.15">
      <c r="A1413" s="14"/>
      <c r="B1413" s="62"/>
      <c r="C1413" s="63"/>
      <c r="D1413" s="219"/>
      <c r="E1413" s="17"/>
      <c r="F1413" s="261"/>
      <c r="G1413" s="64"/>
      <c r="H1413" s="36"/>
    </row>
    <row r="1414" spans="1:8" ht="15.95" customHeight="1" x14ac:dyDescent="0.15">
      <c r="A1414" s="26"/>
      <c r="B1414" s="27" t="s">
        <v>492</v>
      </c>
      <c r="C1414" s="65" t="s">
        <v>324</v>
      </c>
      <c r="D1414" s="187">
        <v>1</v>
      </c>
      <c r="E1414" s="29" t="s">
        <v>388</v>
      </c>
      <c r="F1414" s="262"/>
      <c r="G1414" s="66"/>
      <c r="H1414" s="31"/>
    </row>
    <row r="1415" spans="1:8" ht="15.95" customHeight="1" x14ac:dyDescent="0.15">
      <c r="A1415" s="14"/>
      <c r="B1415" s="62"/>
      <c r="C1415" s="63"/>
      <c r="D1415" s="219"/>
      <c r="E1415" s="17"/>
      <c r="F1415" s="261"/>
      <c r="G1415" s="64"/>
      <c r="H1415" s="36"/>
    </row>
    <row r="1416" spans="1:8" ht="15.95" customHeight="1" x14ac:dyDescent="0.15">
      <c r="A1416" s="26"/>
      <c r="B1416" s="27" t="s">
        <v>491</v>
      </c>
      <c r="C1416" s="65"/>
      <c r="D1416" s="187">
        <v>1</v>
      </c>
      <c r="E1416" s="29" t="s">
        <v>2</v>
      </c>
      <c r="F1416" s="262"/>
      <c r="G1416" s="66"/>
      <c r="H1416" s="31"/>
    </row>
    <row r="1417" spans="1:8" ht="15.95" customHeight="1" x14ac:dyDescent="0.15">
      <c r="A1417" s="14"/>
      <c r="B1417" s="62"/>
      <c r="C1417" s="63"/>
      <c r="D1417" s="219"/>
      <c r="E1417" s="17"/>
      <c r="F1417" s="261"/>
      <c r="G1417" s="64"/>
      <c r="H1417" s="46"/>
    </row>
    <row r="1418" spans="1:8" ht="15.95" customHeight="1" x14ac:dyDescent="0.15">
      <c r="A1418" s="26"/>
      <c r="B1418" s="55" t="s">
        <v>326</v>
      </c>
      <c r="C1418" s="65"/>
      <c r="D1418" s="187"/>
      <c r="E1418" s="29"/>
      <c r="F1418" s="262"/>
      <c r="G1418" s="66"/>
      <c r="H1418" s="47"/>
    </row>
    <row r="1419" spans="1:8" ht="15.95" customHeight="1" x14ac:dyDescent="0.15">
      <c r="A1419" s="14"/>
      <c r="B1419" s="62"/>
      <c r="C1419" s="63"/>
      <c r="D1419" s="219"/>
      <c r="E1419" s="17"/>
      <c r="F1419" s="261"/>
      <c r="G1419" s="64"/>
      <c r="H1419" s="25"/>
    </row>
    <row r="1420" spans="1:8" ht="15.95" customHeight="1" x14ac:dyDescent="0.15">
      <c r="A1420" s="26"/>
      <c r="B1420" s="27"/>
      <c r="C1420" s="65"/>
      <c r="D1420" s="187"/>
      <c r="E1420" s="29"/>
      <c r="F1420" s="262"/>
      <c r="G1420" s="66"/>
      <c r="H1420" s="31"/>
    </row>
    <row r="1421" spans="1:8" ht="15.95" customHeight="1" x14ac:dyDescent="0.15">
      <c r="A1421" s="14"/>
      <c r="B1421" s="62"/>
      <c r="C1421" s="63"/>
      <c r="D1421" s="219"/>
      <c r="E1421" s="17"/>
      <c r="F1421" s="261"/>
      <c r="G1421" s="64"/>
      <c r="H1421" s="25"/>
    </row>
    <row r="1422" spans="1:8" ht="15.95" customHeight="1" x14ac:dyDescent="0.15">
      <c r="A1422" s="26" t="s">
        <v>327</v>
      </c>
      <c r="B1422" s="27" t="s">
        <v>563</v>
      </c>
      <c r="C1422" s="65"/>
      <c r="D1422" s="187"/>
      <c r="E1422" s="29"/>
      <c r="F1422" s="262"/>
      <c r="G1422" s="66"/>
      <c r="H1422" s="31"/>
    </row>
    <row r="1423" spans="1:8" ht="15.95" customHeight="1" x14ac:dyDescent="0.15">
      <c r="A1423" s="14"/>
      <c r="B1423" s="62"/>
      <c r="C1423" s="63"/>
      <c r="D1423" s="219"/>
      <c r="E1423" s="17"/>
      <c r="F1423" s="261"/>
      <c r="G1423" s="64"/>
      <c r="H1423" s="36"/>
    </row>
    <row r="1424" spans="1:8" ht="15.95" customHeight="1" x14ac:dyDescent="0.15">
      <c r="A1424" s="26"/>
      <c r="B1424" s="27" t="s">
        <v>495</v>
      </c>
      <c r="C1424" s="65" t="s">
        <v>328</v>
      </c>
      <c r="D1424" s="187">
        <v>6.8</v>
      </c>
      <c r="E1424" s="29" t="s">
        <v>47</v>
      </c>
      <c r="F1424" s="262"/>
      <c r="G1424" s="66"/>
      <c r="H1424" s="31"/>
    </row>
    <row r="1425" spans="1:8" ht="15.95" customHeight="1" x14ac:dyDescent="0.15">
      <c r="A1425" s="14"/>
      <c r="B1425" s="62"/>
      <c r="C1425" s="63"/>
      <c r="D1425" s="219"/>
      <c r="E1425" s="17"/>
      <c r="F1425" s="261"/>
      <c r="G1425" s="64"/>
      <c r="H1425" s="36"/>
    </row>
    <row r="1426" spans="1:8" ht="15.95" customHeight="1" x14ac:dyDescent="0.15">
      <c r="A1426" s="26"/>
      <c r="B1426" s="27" t="s">
        <v>496</v>
      </c>
      <c r="C1426" s="65" t="s">
        <v>513</v>
      </c>
      <c r="D1426" s="187">
        <v>1</v>
      </c>
      <c r="E1426" s="29" t="s">
        <v>388</v>
      </c>
      <c r="F1426" s="262"/>
      <c r="G1426" s="66"/>
      <c r="H1426" s="31"/>
    </row>
    <row r="1427" spans="1:8" ht="15.95" customHeight="1" x14ac:dyDescent="0.15">
      <c r="A1427" s="14"/>
      <c r="B1427" s="62"/>
      <c r="C1427" s="63"/>
      <c r="D1427" s="219"/>
      <c r="E1427" s="17"/>
      <c r="F1427" s="261"/>
      <c r="G1427" s="64"/>
      <c r="H1427" s="36"/>
    </row>
    <row r="1428" spans="1:8" ht="15.95" customHeight="1" x14ac:dyDescent="0.15">
      <c r="A1428" s="26"/>
      <c r="B1428" s="27" t="s">
        <v>497</v>
      </c>
      <c r="C1428" s="65"/>
      <c r="D1428" s="187">
        <v>1</v>
      </c>
      <c r="E1428" s="29" t="s">
        <v>2</v>
      </c>
      <c r="F1428" s="262"/>
      <c r="G1428" s="66"/>
      <c r="H1428" s="31"/>
    </row>
    <row r="1429" spans="1:8" ht="15.95" customHeight="1" x14ac:dyDescent="0.15">
      <c r="A1429" s="14"/>
      <c r="B1429" s="62"/>
      <c r="C1429" s="63"/>
      <c r="D1429" s="186"/>
      <c r="E1429" s="17"/>
      <c r="F1429" s="261"/>
      <c r="G1429" s="64"/>
      <c r="H1429" s="36"/>
    </row>
    <row r="1430" spans="1:8" ht="15.95" customHeight="1" x14ac:dyDescent="0.15">
      <c r="A1430" s="26"/>
      <c r="B1430" s="55" t="s">
        <v>329</v>
      </c>
      <c r="C1430" s="65"/>
      <c r="D1430" s="187"/>
      <c r="E1430" s="29"/>
      <c r="F1430" s="262"/>
      <c r="G1430" s="66"/>
      <c r="H1430" s="36"/>
    </row>
    <row r="1431" spans="1:8" ht="15.95" customHeight="1" x14ac:dyDescent="0.15">
      <c r="A1431" s="14"/>
      <c r="B1431" s="62"/>
      <c r="C1431" s="63"/>
      <c r="D1431" s="292"/>
      <c r="E1431" s="17"/>
      <c r="F1431" s="261"/>
      <c r="G1431" s="64"/>
      <c r="H1431" s="25"/>
    </row>
    <row r="1432" spans="1:8" ht="15.95" customHeight="1" x14ac:dyDescent="0.15">
      <c r="A1432" s="26"/>
      <c r="B1432" s="27"/>
      <c r="C1432" s="65"/>
      <c r="D1432" s="205"/>
      <c r="E1432" s="29"/>
      <c r="F1432" s="262"/>
      <c r="G1432" s="66"/>
      <c r="H1432" s="31"/>
    </row>
    <row r="1433" spans="1:8" ht="15.95" customHeight="1" x14ac:dyDescent="0.15">
      <c r="A1433" s="14"/>
      <c r="B1433" s="62"/>
      <c r="C1433" s="63"/>
      <c r="D1433" s="292"/>
      <c r="E1433" s="17"/>
      <c r="F1433" s="261"/>
      <c r="G1433" s="64"/>
      <c r="H1433" s="25"/>
    </row>
    <row r="1434" spans="1:8" ht="15.95" customHeight="1" x14ac:dyDescent="0.15">
      <c r="A1434" s="18"/>
      <c r="B1434" s="92"/>
      <c r="C1434" s="68"/>
      <c r="D1434" s="295"/>
      <c r="E1434" s="21"/>
      <c r="F1434" s="265"/>
      <c r="G1434" s="145"/>
      <c r="H1434" s="61"/>
    </row>
    <row r="1435" spans="1:8" x14ac:dyDescent="0.15">
      <c r="A1435" s="338" t="s">
        <v>22</v>
      </c>
      <c r="B1435" s="338"/>
      <c r="C1435" s="338"/>
      <c r="D1435" s="338"/>
      <c r="E1435" s="338"/>
      <c r="F1435" s="338"/>
      <c r="G1435" s="338"/>
      <c r="H1435" s="338"/>
    </row>
    <row r="1436" spans="1:8" ht="21" customHeight="1" x14ac:dyDescent="0.15">
      <c r="B1436" s="203" t="s">
        <v>560</v>
      </c>
      <c r="D1436" s="277"/>
      <c r="E1436" s="13"/>
      <c r="F1436" s="220"/>
      <c r="G1436" s="13"/>
    </row>
    <row r="1437" spans="1:8" ht="11.25" customHeight="1" x14ac:dyDescent="0.15"/>
    <row r="1438" spans="1:8" s="13" customFormat="1" ht="24" customHeight="1" x14ac:dyDescent="0.15">
      <c r="A1438" s="8" t="s">
        <v>4</v>
      </c>
      <c r="B1438" s="9" t="s">
        <v>5</v>
      </c>
      <c r="C1438" s="9" t="s">
        <v>6</v>
      </c>
      <c r="D1438" s="279" t="s">
        <v>554</v>
      </c>
      <c r="E1438" s="10" t="s">
        <v>555</v>
      </c>
      <c r="F1438" s="222" t="s">
        <v>7</v>
      </c>
      <c r="G1438" s="11" t="s">
        <v>8</v>
      </c>
      <c r="H1438" s="12" t="s">
        <v>9</v>
      </c>
    </row>
    <row r="1439" spans="1:8" s="13" customFormat="1" ht="15.95" customHeight="1" x14ac:dyDescent="0.15">
      <c r="A1439" s="14"/>
      <c r="B1439" s="62"/>
      <c r="C1439" s="63"/>
      <c r="D1439" s="292"/>
      <c r="E1439" s="17"/>
      <c r="F1439" s="261"/>
      <c r="G1439" s="64"/>
      <c r="H1439" s="25"/>
    </row>
    <row r="1440" spans="1:8" s="13" customFormat="1" ht="15.95" customHeight="1" x14ac:dyDescent="0.15">
      <c r="A1440" s="26" t="s">
        <v>330</v>
      </c>
      <c r="B1440" s="27" t="s">
        <v>562</v>
      </c>
      <c r="C1440" s="65"/>
      <c r="D1440" s="205"/>
      <c r="E1440" s="29"/>
      <c r="F1440" s="262"/>
      <c r="G1440" s="66"/>
      <c r="H1440" s="31"/>
    </row>
    <row r="1441" spans="1:8" s="13" customFormat="1" ht="15.95" customHeight="1" x14ac:dyDescent="0.15">
      <c r="A1441" s="14"/>
      <c r="B1441" s="62"/>
      <c r="C1441" s="63"/>
      <c r="D1441" s="186"/>
      <c r="E1441" s="17"/>
      <c r="F1441" s="261"/>
      <c r="G1441" s="64"/>
      <c r="H1441" s="36"/>
    </row>
    <row r="1442" spans="1:8" s="13" customFormat="1" ht="15.95" customHeight="1" x14ac:dyDescent="0.15">
      <c r="A1442" s="26"/>
      <c r="B1442" s="27" t="s">
        <v>498</v>
      </c>
      <c r="C1442" s="65" t="s">
        <v>331</v>
      </c>
      <c r="D1442" s="187">
        <v>1.4</v>
      </c>
      <c r="E1442" s="29" t="s">
        <v>47</v>
      </c>
      <c r="F1442" s="262"/>
      <c r="G1442" s="66"/>
      <c r="H1442" s="31"/>
    </row>
    <row r="1443" spans="1:8" s="13" customFormat="1" ht="15.95" customHeight="1" x14ac:dyDescent="0.15">
      <c r="A1443" s="14"/>
      <c r="B1443" s="62"/>
      <c r="C1443" s="63"/>
      <c r="D1443" s="186"/>
      <c r="E1443" s="17"/>
      <c r="F1443" s="261"/>
      <c r="G1443" s="64"/>
      <c r="H1443" s="36"/>
    </row>
    <row r="1444" spans="1:8" s="13" customFormat="1" ht="15.95" customHeight="1" x14ac:dyDescent="0.15">
      <c r="A1444" s="26"/>
      <c r="B1444" s="27" t="s">
        <v>491</v>
      </c>
      <c r="C1444" s="65"/>
      <c r="D1444" s="187">
        <v>1</v>
      </c>
      <c r="E1444" s="29" t="s">
        <v>2</v>
      </c>
      <c r="F1444" s="262"/>
      <c r="G1444" s="66"/>
      <c r="H1444" s="31"/>
    </row>
    <row r="1445" spans="1:8" s="13" customFormat="1" ht="15.95" customHeight="1" x14ac:dyDescent="0.15">
      <c r="A1445" s="32"/>
      <c r="B1445" s="33"/>
      <c r="C1445" s="34"/>
      <c r="D1445" s="219"/>
      <c r="E1445" s="35"/>
      <c r="F1445" s="268"/>
      <c r="G1445" s="86"/>
      <c r="H1445" s="36"/>
    </row>
    <row r="1446" spans="1:8" s="13" customFormat="1" ht="15.95" customHeight="1" x14ac:dyDescent="0.15">
      <c r="A1446" s="26"/>
      <c r="B1446" s="55" t="s">
        <v>332</v>
      </c>
      <c r="C1446" s="28"/>
      <c r="D1446" s="205"/>
      <c r="E1446" s="29"/>
      <c r="F1446" s="262"/>
      <c r="G1446" s="66"/>
      <c r="H1446" s="31"/>
    </row>
    <row r="1447" spans="1:8" s="13" customFormat="1" ht="15.95" customHeight="1" x14ac:dyDescent="0.15">
      <c r="A1447" s="32"/>
      <c r="B1447" s="33"/>
      <c r="C1447" s="34"/>
      <c r="D1447" s="204"/>
      <c r="E1447" s="35"/>
      <c r="F1447" s="268"/>
      <c r="G1447" s="86"/>
      <c r="H1447" s="36"/>
    </row>
    <row r="1448" spans="1:8" s="13" customFormat="1" ht="15.95" customHeight="1" x14ac:dyDescent="0.15">
      <c r="A1448" s="26"/>
      <c r="B1448" s="27"/>
      <c r="C1448" s="28"/>
      <c r="D1448" s="205"/>
      <c r="E1448" s="29"/>
      <c r="F1448" s="262"/>
      <c r="G1448" s="66"/>
      <c r="H1448" s="31"/>
    </row>
    <row r="1449" spans="1:8" s="13" customFormat="1" ht="15.95" customHeight="1" x14ac:dyDescent="0.15">
      <c r="A1449" s="32"/>
      <c r="B1449" s="33"/>
      <c r="C1449" s="34"/>
      <c r="D1449" s="204"/>
      <c r="E1449" s="35"/>
      <c r="F1449" s="268"/>
      <c r="G1449" s="86"/>
      <c r="H1449" s="36"/>
    </row>
    <row r="1450" spans="1:8" s="13" customFormat="1" ht="15.95" customHeight="1" x14ac:dyDescent="0.15">
      <c r="A1450" s="26"/>
      <c r="B1450" s="55"/>
      <c r="C1450" s="28"/>
      <c r="D1450" s="205"/>
      <c r="E1450" s="29"/>
      <c r="F1450" s="262"/>
      <c r="G1450" s="66"/>
      <c r="H1450" s="31"/>
    </row>
    <row r="1451" spans="1:8" s="13" customFormat="1" ht="15.95" customHeight="1" x14ac:dyDescent="0.15">
      <c r="A1451" s="32"/>
      <c r="B1451" s="33"/>
      <c r="C1451" s="34"/>
      <c r="D1451" s="204"/>
      <c r="E1451" s="35"/>
      <c r="F1451" s="268"/>
      <c r="G1451" s="86"/>
      <c r="H1451" s="36"/>
    </row>
    <row r="1452" spans="1:8" s="13" customFormat="1" ht="15.95" customHeight="1" x14ac:dyDescent="0.15">
      <c r="A1452" s="26"/>
      <c r="B1452" s="27"/>
      <c r="C1452" s="28"/>
      <c r="D1452" s="205"/>
      <c r="E1452" s="29"/>
      <c r="F1452" s="262"/>
      <c r="G1452" s="66"/>
      <c r="H1452" s="31"/>
    </row>
    <row r="1453" spans="1:8" s="13" customFormat="1" ht="15.95" customHeight="1" x14ac:dyDescent="0.15">
      <c r="A1453" s="32"/>
      <c r="B1453" s="33"/>
      <c r="C1453" s="34"/>
      <c r="D1453" s="204"/>
      <c r="E1453" s="35"/>
      <c r="F1453" s="268"/>
      <c r="G1453" s="86"/>
      <c r="H1453" s="36"/>
    </row>
    <row r="1454" spans="1:8" s="13" customFormat="1" ht="15.95" customHeight="1" x14ac:dyDescent="0.15">
      <c r="A1454" s="26"/>
      <c r="B1454" s="27"/>
      <c r="C1454" s="28"/>
      <c r="D1454" s="205"/>
      <c r="E1454" s="29"/>
      <c r="F1454" s="262"/>
      <c r="G1454" s="66"/>
      <c r="H1454" s="31"/>
    </row>
    <row r="1455" spans="1:8" s="13" customFormat="1" ht="15.95" customHeight="1" x14ac:dyDescent="0.15">
      <c r="A1455" s="32"/>
      <c r="B1455" s="33"/>
      <c r="C1455" s="16"/>
      <c r="D1455" s="204"/>
      <c r="E1455" s="35"/>
      <c r="F1455" s="268"/>
      <c r="G1455" s="86"/>
      <c r="H1455" s="36"/>
    </row>
    <row r="1456" spans="1:8" ht="15.95" customHeight="1" x14ac:dyDescent="0.15">
      <c r="A1456" s="26"/>
      <c r="B1456" s="42"/>
      <c r="C1456" s="56"/>
      <c r="D1456" s="205"/>
      <c r="E1456" s="29"/>
      <c r="F1456" s="262"/>
      <c r="G1456" s="66"/>
      <c r="H1456" s="31"/>
    </row>
    <row r="1457" spans="1:8" ht="15.95" customHeight="1" x14ac:dyDescent="0.15">
      <c r="A1457" s="32"/>
      <c r="B1457" s="33"/>
      <c r="C1457" s="16"/>
      <c r="D1457" s="204"/>
      <c r="E1457" s="35"/>
      <c r="F1457" s="268"/>
      <c r="G1457" s="86"/>
      <c r="H1457" s="25"/>
    </row>
    <row r="1458" spans="1:8" ht="15.95" customHeight="1" x14ac:dyDescent="0.15">
      <c r="A1458" s="37"/>
      <c r="B1458" s="42"/>
      <c r="C1458" s="56"/>
      <c r="D1458" s="205"/>
      <c r="E1458" s="29"/>
      <c r="F1458" s="262"/>
      <c r="G1458" s="66"/>
      <c r="H1458" s="148"/>
    </row>
    <row r="1459" spans="1:8" ht="15.95" customHeight="1" x14ac:dyDescent="0.15">
      <c r="A1459" s="38"/>
      <c r="B1459" s="44"/>
      <c r="C1459" s="16"/>
      <c r="D1459" s="204"/>
      <c r="E1459" s="35"/>
      <c r="F1459" s="268"/>
      <c r="G1459" s="86"/>
      <c r="H1459" s="46"/>
    </row>
    <row r="1460" spans="1:8" ht="15.95" customHeight="1" x14ac:dyDescent="0.15">
      <c r="A1460" s="37"/>
      <c r="B1460" s="42"/>
      <c r="C1460" s="56"/>
      <c r="D1460" s="205"/>
      <c r="E1460" s="29"/>
      <c r="F1460" s="262"/>
      <c r="G1460" s="66"/>
      <c r="H1460" s="47"/>
    </row>
    <row r="1461" spans="1:8" ht="15.95" customHeight="1" x14ac:dyDescent="0.15">
      <c r="A1461" s="38"/>
      <c r="B1461" s="44"/>
      <c r="C1461" s="16"/>
      <c r="D1461" s="204"/>
      <c r="E1461" s="35"/>
      <c r="F1461" s="268"/>
      <c r="G1461" s="86"/>
      <c r="H1461" s="25"/>
    </row>
    <row r="1462" spans="1:8" ht="15.95" customHeight="1" x14ac:dyDescent="0.15">
      <c r="A1462" s="37"/>
      <c r="B1462" s="42"/>
      <c r="C1462" s="56"/>
      <c r="D1462" s="205"/>
      <c r="E1462" s="29"/>
      <c r="F1462" s="262"/>
      <c r="G1462" s="66"/>
      <c r="H1462" s="31"/>
    </row>
    <row r="1463" spans="1:8" ht="15.95" customHeight="1" x14ac:dyDescent="0.15">
      <c r="A1463" s="38"/>
      <c r="B1463" s="44"/>
      <c r="C1463" s="16"/>
      <c r="D1463" s="204"/>
      <c r="E1463" s="35"/>
      <c r="F1463" s="268"/>
      <c r="G1463" s="86"/>
      <c r="H1463" s="25"/>
    </row>
    <row r="1464" spans="1:8" ht="15.95" customHeight="1" x14ac:dyDescent="0.15">
      <c r="A1464" s="37"/>
      <c r="B1464" s="27"/>
      <c r="C1464" s="56"/>
      <c r="D1464" s="205"/>
      <c r="E1464" s="29"/>
      <c r="F1464" s="262"/>
      <c r="G1464" s="66"/>
      <c r="H1464" s="31"/>
    </row>
    <row r="1465" spans="1:8" ht="15.95" customHeight="1" x14ac:dyDescent="0.15">
      <c r="A1465" s="38"/>
      <c r="B1465" s="44"/>
      <c r="C1465" s="16"/>
      <c r="D1465" s="204"/>
      <c r="E1465" s="35"/>
      <c r="F1465" s="268"/>
      <c r="G1465" s="86"/>
      <c r="H1465" s="25"/>
    </row>
    <row r="1466" spans="1:8" ht="15.95" customHeight="1" x14ac:dyDescent="0.15">
      <c r="A1466" s="37"/>
      <c r="B1466" s="27"/>
      <c r="C1466" s="56"/>
      <c r="D1466" s="205"/>
      <c r="E1466" s="29"/>
      <c r="F1466" s="262"/>
      <c r="G1466" s="66"/>
      <c r="H1466" s="31"/>
    </row>
    <row r="1467" spans="1:8" ht="15.95" customHeight="1" x14ac:dyDescent="0.15">
      <c r="A1467" s="38"/>
      <c r="B1467" s="33"/>
      <c r="C1467" s="16"/>
      <c r="D1467" s="204"/>
      <c r="E1467" s="35"/>
      <c r="F1467" s="268"/>
      <c r="G1467" s="86"/>
      <c r="H1467" s="25"/>
    </row>
    <row r="1468" spans="1:8" ht="15.95" customHeight="1" x14ac:dyDescent="0.15">
      <c r="A1468" s="37"/>
      <c r="B1468" s="33"/>
      <c r="C1468" s="56"/>
      <c r="D1468" s="205"/>
      <c r="E1468" s="29"/>
      <c r="F1468" s="262"/>
      <c r="G1468" s="66"/>
      <c r="H1468" s="47"/>
    </row>
    <row r="1469" spans="1:8" ht="15.95" customHeight="1" x14ac:dyDescent="0.15">
      <c r="A1469" s="38"/>
      <c r="B1469" s="62"/>
      <c r="C1469" s="16"/>
      <c r="D1469" s="204"/>
      <c r="E1469" s="35"/>
      <c r="F1469" s="268"/>
      <c r="G1469" s="86"/>
      <c r="H1469" s="46"/>
    </row>
    <row r="1470" spans="1:8" ht="15.95" customHeight="1" x14ac:dyDescent="0.15">
      <c r="A1470" s="37"/>
      <c r="B1470" s="27"/>
      <c r="C1470" s="56"/>
      <c r="D1470" s="205"/>
      <c r="E1470" s="29"/>
      <c r="F1470" s="262"/>
      <c r="G1470" s="66"/>
      <c r="H1470" s="31"/>
    </row>
    <row r="1471" spans="1:8" ht="15.95" customHeight="1" x14ac:dyDescent="0.15">
      <c r="A1471" s="14"/>
      <c r="B1471" s="33"/>
      <c r="C1471" s="16"/>
      <c r="D1471" s="204"/>
      <c r="E1471" s="35"/>
      <c r="F1471" s="268"/>
      <c r="G1471" s="86"/>
      <c r="H1471" s="36"/>
    </row>
    <row r="1472" spans="1:8" ht="15.95" customHeight="1" x14ac:dyDescent="0.15">
      <c r="A1472" s="26"/>
      <c r="B1472" s="91"/>
      <c r="C1472" s="56"/>
      <c r="D1472" s="205"/>
      <c r="E1472" s="29"/>
      <c r="F1472" s="262"/>
      <c r="G1472" s="66"/>
      <c r="H1472" s="36"/>
    </row>
    <row r="1473" spans="1:8" ht="15.95" customHeight="1" x14ac:dyDescent="0.15">
      <c r="A1473" s="14"/>
      <c r="B1473" s="44"/>
      <c r="C1473" s="16"/>
      <c r="D1473" s="204"/>
      <c r="E1473" s="35"/>
      <c r="F1473" s="268"/>
      <c r="G1473" s="86"/>
      <c r="H1473" s="25"/>
    </row>
    <row r="1474" spans="1:8" ht="15.95" customHeight="1" x14ac:dyDescent="0.15">
      <c r="A1474" s="26"/>
      <c r="B1474" s="42"/>
      <c r="C1474" s="56"/>
      <c r="D1474" s="205"/>
      <c r="E1474" s="29"/>
      <c r="F1474" s="262"/>
      <c r="G1474" s="66"/>
      <c r="H1474" s="31"/>
    </row>
    <row r="1475" spans="1:8" ht="15.95" customHeight="1" x14ac:dyDescent="0.15">
      <c r="A1475" s="14"/>
      <c r="B1475" s="15"/>
      <c r="C1475" s="16"/>
      <c r="D1475" s="289"/>
      <c r="E1475" s="17"/>
      <c r="F1475" s="245"/>
      <c r="G1475" s="169"/>
      <c r="H1475" s="25"/>
    </row>
    <row r="1476" spans="1:8" ht="15.95" customHeight="1" x14ac:dyDescent="0.15">
      <c r="A1476" s="18"/>
      <c r="B1476" s="19" t="s">
        <v>12</v>
      </c>
      <c r="C1476" s="20"/>
      <c r="D1476" s="290"/>
      <c r="E1476" s="21"/>
      <c r="F1476" s="249"/>
      <c r="G1476" s="145"/>
      <c r="H1476" s="61"/>
    </row>
    <row r="1477" spans="1:8" x14ac:dyDescent="0.15">
      <c r="A1477" s="338" t="s">
        <v>22</v>
      </c>
      <c r="B1477" s="338"/>
      <c r="C1477" s="338"/>
      <c r="D1477" s="338"/>
      <c r="E1477" s="338"/>
      <c r="F1477" s="338"/>
      <c r="G1477" s="338"/>
      <c r="H1477" s="338"/>
    </row>
    <row r="1478" spans="1:8" ht="21" customHeight="1" x14ac:dyDescent="0.15">
      <c r="B1478" s="203" t="s">
        <v>560</v>
      </c>
      <c r="D1478" s="277"/>
      <c r="E1478" s="13"/>
      <c r="F1478" s="220"/>
      <c r="G1478" s="13"/>
    </row>
    <row r="1479" spans="1:8" ht="11.25" customHeight="1" x14ac:dyDescent="0.15"/>
    <row r="1480" spans="1:8" s="13" customFormat="1" ht="24" customHeight="1" x14ac:dyDescent="0.15">
      <c r="A1480" s="8" t="s">
        <v>4</v>
      </c>
      <c r="B1480" s="9" t="s">
        <v>5</v>
      </c>
      <c r="C1480" s="9" t="s">
        <v>6</v>
      </c>
      <c r="D1480" s="279" t="s">
        <v>554</v>
      </c>
      <c r="E1480" s="10" t="s">
        <v>555</v>
      </c>
      <c r="F1480" s="222" t="s">
        <v>7</v>
      </c>
      <c r="G1480" s="11" t="s">
        <v>8</v>
      </c>
      <c r="H1480" s="12" t="s">
        <v>9</v>
      </c>
    </row>
    <row r="1481" spans="1:8" s="13" customFormat="1" ht="15.95" customHeight="1" x14ac:dyDescent="0.15">
      <c r="A1481" s="32"/>
      <c r="B1481" s="33"/>
      <c r="C1481" s="34"/>
      <c r="D1481" s="204"/>
      <c r="E1481" s="35"/>
      <c r="F1481" s="268"/>
      <c r="G1481" s="86"/>
      <c r="H1481" s="25"/>
    </row>
    <row r="1482" spans="1:8" s="13" customFormat="1" ht="15.95" customHeight="1" x14ac:dyDescent="0.15">
      <c r="A1482" s="26" t="s">
        <v>493</v>
      </c>
      <c r="B1482" s="27" t="s">
        <v>561</v>
      </c>
      <c r="C1482" s="28"/>
      <c r="D1482" s="205"/>
      <c r="E1482" s="29"/>
      <c r="F1482" s="262"/>
      <c r="G1482" s="66"/>
      <c r="H1482" s="31"/>
    </row>
    <row r="1483" spans="1:8" s="13" customFormat="1" ht="15.95" customHeight="1" x14ac:dyDescent="0.15">
      <c r="A1483" s="32"/>
      <c r="B1483" s="33"/>
      <c r="C1483" s="16"/>
      <c r="D1483" s="219"/>
      <c r="E1483" s="35"/>
      <c r="F1483" s="268"/>
      <c r="G1483" s="86"/>
      <c r="H1483" s="36"/>
    </row>
    <row r="1484" spans="1:8" s="13" customFormat="1" ht="15.95" customHeight="1" x14ac:dyDescent="0.15">
      <c r="A1484" s="26"/>
      <c r="B1484" s="42" t="s">
        <v>499</v>
      </c>
      <c r="C1484" s="56" t="s">
        <v>333</v>
      </c>
      <c r="D1484" s="187">
        <v>1</v>
      </c>
      <c r="E1484" s="29" t="s">
        <v>50</v>
      </c>
      <c r="F1484" s="262"/>
      <c r="G1484" s="66"/>
      <c r="H1484" s="31"/>
    </row>
    <row r="1485" spans="1:8" s="13" customFormat="1" ht="15.95" customHeight="1" x14ac:dyDescent="0.15">
      <c r="A1485" s="32"/>
      <c r="B1485" s="33"/>
      <c r="C1485" s="16"/>
      <c r="D1485" s="219"/>
      <c r="E1485" s="35"/>
      <c r="F1485" s="268"/>
      <c r="G1485" s="86"/>
      <c r="H1485" s="36"/>
    </row>
    <row r="1486" spans="1:8" s="13" customFormat="1" ht="15.95" customHeight="1" x14ac:dyDescent="0.15">
      <c r="A1486" s="37"/>
      <c r="B1486" s="42" t="s">
        <v>499</v>
      </c>
      <c r="C1486" s="56" t="s">
        <v>334</v>
      </c>
      <c r="D1486" s="187">
        <v>3</v>
      </c>
      <c r="E1486" s="29" t="s">
        <v>50</v>
      </c>
      <c r="F1486" s="262"/>
      <c r="G1486" s="66"/>
      <c r="H1486" s="31"/>
    </row>
    <row r="1487" spans="1:8" s="13" customFormat="1" ht="15.95" customHeight="1" x14ac:dyDescent="0.15">
      <c r="A1487" s="38"/>
      <c r="B1487" s="44"/>
      <c r="C1487" s="16"/>
      <c r="D1487" s="219"/>
      <c r="E1487" s="35"/>
      <c r="F1487" s="268"/>
      <c r="G1487" s="86"/>
      <c r="H1487" s="36"/>
    </row>
    <row r="1488" spans="1:8" s="13" customFormat="1" ht="15.95" customHeight="1" x14ac:dyDescent="0.15">
      <c r="A1488" s="37"/>
      <c r="B1488" s="42" t="s">
        <v>500</v>
      </c>
      <c r="C1488" s="56" t="s">
        <v>501</v>
      </c>
      <c r="D1488" s="187">
        <v>1</v>
      </c>
      <c r="E1488" s="29" t="s">
        <v>50</v>
      </c>
      <c r="F1488" s="262"/>
      <c r="G1488" s="66"/>
      <c r="H1488" s="31"/>
    </row>
    <row r="1489" spans="1:8" s="13" customFormat="1" ht="15.95" customHeight="1" x14ac:dyDescent="0.15">
      <c r="A1489" s="38"/>
      <c r="B1489" s="44"/>
      <c r="C1489" s="16"/>
      <c r="D1489" s="219"/>
      <c r="E1489" s="35"/>
      <c r="F1489" s="268"/>
      <c r="G1489" s="86"/>
      <c r="H1489" s="36"/>
    </row>
    <row r="1490" spans="1:8" s="13" customFormat="1" ht="15.95" customHeight="1" x14ac:dyDescent="0.15">
      <c r="A1490" s="37"/>
      <c r="B1490" s="42" t="s">
        <v>500</v>
      </c>
      <c r="C1490" s="56" t="s">
        <v>502</v>
      </c>
      <c r="D1490" s="187">
        <v>3</v>
      </c>
      <c r="E1490" s="29" t="s">
        <v>50</v>
      </c>
      <c r="F1490" s="262"/>
      <c r="G1490" s="66"/>
      <c r="H1490" s="31"/>
    </row>
    <row r="1491" spans="1:8" s="13" customFormat="1" ht="15.95" customHeight="1" x14ac:dyDescent="0.15">
      <c r="A1491" s="32"/>
      <c r="B1491" s="33"/>
      <c r="C1491" s="34"/>
      <c r="D1491" s="219"/>
      <c r="E1491" s="35"/>
      <c r="F1491" s="268"/>
      <c r="G1491" s="86"/>
      <c r="H1491" s="36"/>
    </row>
    <row r="1492" spans="1:8" s="13" customFormat="1" ht="15.95" customHeight="1" x14ac:dyDescent="0.15">
      <c r="A1492" s="26"/>
      <c r="B1492" s="55" t="s">
        <v>494</v>
      </c>
      <c r="C1492" s="28"/>
      <c r="D1492" s="187"/>
      <c r="E1492" s="29"/>
      <c r="F1492" s="262"/>
      <c r="G1492" s="66"/>
      <c r="H1492" s="31"/>
    </row>
    <row r="1493" spans="1:8" s="13" customFormat="1" ht="15.95" customHeight="1" x14ac:dyDescent="0.15">
      <c r="A1493" s="32"/>
      <c r="B1493" s="33"/>
      <c r="C1493" s="34"/>
      <c r="D1493" s="219"/>
      <c r="E1493" s="35"/>
      <c r="F1493" s="268"/>
      <c r="G1493" s="86"/>
      <c r="H1493" s="36"/>
    </row>
    <row r="1494" spans="1:8" s="13" customFormat="1" ht="15.95" customHeight="1" x14ac:dyDescent="0.15">
      <c r="A1494" s="26"/>
      <c r="B1494" s="27"/>
      <c r="C1494" s="28"/>
      <c r="D1494" s="187"/>
      <c r="E1494" s="29"/>
      <c r="F1494" s="262"/>
      <c r="G1494" s="66"/>
      <c r="H1494" s="31"/>
    </row>
    <row r="1495" spans="1:8" s="13" customFormat="1" ht="15.95" customHeight="1" x14ac:dyDescent="0.15">
      <c r="A1495" s="32"/>
      <c r="B1495" s="33"/>
      <c r="C1495" s="34"/>
      <c r="D1495" s="219"/>
      <c r="E1495" s="35"/>
      <c r="F1495" s="268"/>
      <c r="G1495" s="86"/>
      <c r="H1495" s="36"/>
    </row>
    <row r="1496" spans="1:8" s="13" customFormat="1" ht="15.95" customHeight="1" x14ac:dyDescent="0.15">
      <c r="A1496" s="26" t="s">
        <v>506</v>
      </c>
      <c r="B1496" s="27" t="s">
        <v>335</v>
      </c>
      <c r="C1496" s="28"/>
      <c r="D1496" s="187"/>
      <c r="E1496" s="29"/>
      <c r="F1496" s="262"/>
      <c r="G1496" s="66"/>
      <c r="H1496" s="31"/>
    </row>
    <row r="1497" spans="1:8" s="13" customFormat="1" ht="15.95" customHeight="1" x14ac:dyDescent="0.15">
      <c r="A1497" s="32"/>
      <c r="B1497" s="33"/>
      <c r="C1497" s="16"/>
      <c r="D1497" s="219"/>
      <c r="E1497" s="35"/>
      <c r="F1497" s="268"/>
      <c r="G1497" s="86"/>
      <c r="H1497" s="36"/>
    </row>
    <row r="1498" spans="1:8" ht="15.95" customHeight="1" x14ac:dyDescent="0.15">
      <c r="A1498" s="26"/>
      <c r="B1498" s="42" t="s">
        <v>336</v>
      </c>
      <c r="C1498" s="56" t="s">
        <v>337</v>
      </c>
      <c r="D1498" s="187">
        <v>3.2</v>
      </c>
      <c r="E1498" s="29" t="s">
        <v>47</v>
      </c>
      <c r="F1498" s="262"/>
      <c r="G1498" s="66"/>
      <c r="H1498" s="31"/>
    </row>
    <row r="1499" spans="1:8" ht="15.95" customHeight="1" x14ac:dyDescent="0.15">
      <c r="A1499" s="32"/>
      <c r="B1499" s="33"/>
      <c r="C1499" s="16"/>
      <c r="D1499" s="219"/>
      <c r="E1499" s="35"/>
      <c r="F1499" s="268"/>
      <c r="G1499" s="86"/>
      <c r="H1499" s="36"/>
    </row>
    <row r="1500" spans="1:8" ht="15.95" customHeight="1" x14ac:dyDescent="0.15">
      <c r="A1500" s="37"/>
      <c r="B1500" s="42" t="s">
        <v>336</v>
      </c>
      <c r="C1500" s="56" t="s">
        <v>338</v>
      </c>
      <c r="D1500" s="187">
        <v>7.5</v>
      </c>
      <c r="E1500" s="29" t="s">
        <v>47</v>
      </c>
      <c r="F1500" s="262"/>
      <c r="G1500" s="66"/>
      <c r="H1500" s="31"/>
    </row>
    <row r="1501" spans="1:8" ht="15.95" customHeight="1" x14ac:dyDescent="0.15">
      <c r="A1501" s="38"/>
      <c r="B1501" s="44"/>
      <c r="C1501" s="16"/>
      <c r="D1501" s="219"/>
      <c r="E1501" s="35"/>
      <c r="F1501" s="268"/>
      <c r="G1501" s="86"/>
      <c r="H1501" s="36"/>
    </row>
    <row r="1502" spans="1:8" ht="15.95" customHeight="1" x14ac:dyDescent="0.15">
      <c r="A1502" s="37"/>
      <c r="B1502" s="42" t="s">
        <v>339</v>
      </c>
      <c r="C1502" s="56" t="s">
        <v>331</v>
      </c>
      <c r="D1502" s="187">
        <v>4.4000000000000004</v>
      </c>
      <c r="E1502" s="29" t="s">
        <v>47</v>
      </c>
      <c r="F1502" s="262"/>
      <c r="G1502" s="66"/>
      <c r="H1502" s="31"/>
    </row>
    <row r="1503" spans="1:8" ht="15.95" customHeight="1" x14ac:dyDescent="0.15">
      <c r="A1503" s="38"/>
      <c r="B1503" s="44"/>
      <c r="C1503" s="16"/>
      <c r="D1503" s="219"/>
      <c r="E1503" s="35"/>
      <c r="F1503" s="268"/>
      <c r="G1503" s="86"/>
      <c r="H1503" s="36"/>
    </row>
    <row r="1504" spans="1:8" ht="15.95" customHeight="1" x14ac:dyDescent="0.15">
      <c r="A1504" s="37"/>
      <c r="B1504" s="42" t="s">
        <v>325</v>
      </c>
      <c r="C1504" s="56"/>
      <c r="D1504" s="187">
        <v>1</v>
      </c>
      <c r="E1504" s="29" t="s">
        <v>2</v>
      </c>
      <c r="F1504" s="262"/>
      <c r="G1504" s="66"/>
      <c r="H1504" s="31"/>
    </row>
    <row r="1505" spans="1:8" ht="15.95" customHeight="1" x14ac:dyDescent="0.15">
      <c r="A1505" s="38"/>
      <c r="B1505" s="44"/>
      <c r="C1505" s="16"/>
      <c r="D1505" s="204"/>
      <c r="E1505" s="35"/>
      <c r="F1505" s="268"/>
      <c r="G1505" s="86"/>
      <c r="H1505" s="25"/>
    </row>
    <row r="1506" spans="1:8" ht="15.95" customHeight="1" x14ac:dyDescent="0.15">
      <c r="A1506" s="37"/>
      <c r="B1506" s="55" t="s">
        <v>512</v>
      </c>
      <c r="C1506" s="56"/>
      <c r="D1506" s="205"/>
      <c r="E1506" s="29"/>
      <c r="F1506" s="262"/>
      <c r="G1506" s="66"/>
      <c r="H1506" s="31"/>
    </row>
    <row r="1507" spans="1:8" ht="15.95" customHeight="1" x14ac:dyDescent="0.15">
      <c r="A1507" s="38"/>
      <c r="B1507" s="44"/>
      <c r="C1507" s="16"/>
      <c r="D1507" s="204"/>
      <c r="E1507" s="35"/>
      <c r="F1507" s="268"/>
      <c r="G1507" s="86"/>
      <c r="H1507" s="25"/>
    </row>
    <row r="1508" spans="1:8" ht="15.95" customHeight="1" x14ac:dyDescent="0.15">
      <c r="A1508" s="37"/>
      <c r="B1508" s="27"/>
      <c r="C1508" s="56"/>
      <c r="D1508" s="205"/>
      <c r="E1508" s="29"/>
      <c r="F1508" s="262"/>
      <c r="G1508" s="66"/>
      <c r="H1508" s="31"/>
    </row>
    <row r="1509" spans="1:8" ht="15.95" customHeight="1" x14ac:dyDescent="0.15">
      <c r="A1509" s="38"/>
      <c r="B1509" s="33"/>
      <c r="C1509" s="16"/>
      <c r="D1509" s="204"/>
      <c r="E1509" s="35"/>
      <c r="F1509" s="268"/>
      <c r="G1509" s="86"/>
      <c r="H1509" s="25"/>
    </row>
    <row r="1510" spans="1:8" ht="15.95" customHeight="1" x14ac:dyDescent="0.15">
      <c r="A1510" s="37"/>
      <c r="B1510" s="33"/>
      <c r="C1510" s="56"/>
      <c r="D1510" s="205"/>
      <c r="E1510" s="29"/>
      <c r="F1510" s="262"/>
      <c r="G1510" s="66"/>
      <c r="H1510" s="47"/>
    </row>
    <row r="1511" spans="1:8" ht="15.95" customHeight="1" x14ac:dyDescent="0.15">
      <c r="A1511" s="38"/>
      <c r="B1511" s="62"/>
      <c r="C1511" s="16"/>
      <c r="D1511" s="204"/>
      <c r="E1511" s="35"/>
      <c r="F1511" s="268"/>
      <c r="G1511" s="86"/>
      <c r="H1511" s="46"/>
    </row>
    <row r="1512" spans="1:8" ht="15.95" customHeight="1" x14ac:dyDescent="0.15">
      <c r="A1512" s="37"/>
      <c r="B1512" s="27"/>
      <c r="C1512" s="56"/>
      <c r="D1512" s="205"/>
      <c r="E1512" s="29"/>
      <c r="F1512" s="262"/>
      <c r="G1512" s="66"/>
      <c r="H1512" s="31"/>
    </row>
    <row r="1513" spans="1:8" ht="15.95" customHeight="1" x14ac:dyDescent="0.15">
      <c r="A1513" s="14"/>
      <c r="B1513" s="33"/>
      <c r="C1513" s="16"/>
      <c r="D1513" s="204"/>
      <c r="E1513" s="35"/>
      <c r="F1513" s="268"/>
      <c r="G1513" s="86"/>
      <c r="H1513" s="36"/>
    </row>
    <row r="1514" spans="1:8" ht="15.95" customHeight="1" x14ac:dyDescent="0.15">
      <c r="A1514" s="26"/>
      <c r="B1514" s="91"/>
      <c r="C1514" s="56"/>
      <c r="D1514" s="205"/>
      <c r="E1514" s="29"/>
      <c r="F1514" s="262"/>
      <c r="G1514" s="66"/>
      <c r="H1514" s="36"/>
    </row>
    <row r="1515" spans="1:8" ht="15.95" customHeight="1" x14ac:dyDescent="0.15">
      <c r="A1515" s="14"/>
      <c r="B1515" s="44"/>
      <c r="C1515" s="16"/>
      <c r="D1515" s="204"/>
      <c r="E1515" s="35"/>
      <c r="F1515" s="268"/>
      <c r="G1515" s="86"/>
      <c r="H1515" s="25"/>
    </row>
    <row r="1516" spans="1:8" ht="15.95" customHeight="1" x14ac:dyDescent="0.15">
      <c r="A1516" s="26"/>
      <c r="B1516" s="42"/>
      <c r="C1516" s="56"/>
      <c r="D1516" s="205"/>
      <c r="E1516" s="29"/>
      <c r="F1516" s="262"/>
      <c r="G1516" s="66"/>
      <c r="H1516" s="31"/>
    </row>
    <row r="1517" spans="1:8" ht="15.95" customHeight="1" x14ac:dyDescent="0.15">
      <c r="A1517" s="14"/>
      <c r="B1517" s="15"/>
      <c r="C1517" s="16"/>
      <c r="D1517" s="289"/>
      <c r="E1517" s="17"/>
      <c r="F1517" s="245"/>
      <c r="G1517" s="169"/>
      <c r="H1517" s="25"/>
    </row>
    <row r="1518" spans="1:8" ht="15.95" customHeight="1" x14ac:dyDescent="0.15">
      <c r="A1518" s="18"/>
      <c r="B1518" s="19" t="s">
        <v>12</v>
      </c>
      <c r="C1518" s="20"/>
      <c r="D1518" s="290"/>
      <c r="E1518" s="21"/>
      <c r="F1518" s="249"/>
      <c r="G1518" s="145"/>
      <c r="H1518" s="61"/>
    </row>
    <row r="1519" spans="1:8" x14ac:dyDescent="0.15">
      <c r="A1519" s="338" t="s">
        <v>22</v>
      </c>
      <c r="B1519" s="338"/>
      <c r="C1519" s="338"/>
      <c r="D1519" s="338"/>
      <c r="E1519" s="338"/>
      <c r="F1519" s="338"/>
      <c r="G1519" s="338"/>
      <c r="H1519" s="338"/>
    </row>
    <row r="1520" spans="1:8" ht="21" customHeight="1" x14ac:dyDescent="0.15">
      <c r="B1520" s="203" t="s">
        <v>560</v>
      </c>
      <c r="D1520" s="277"/>
      <c r="E1520" s="13"/>
      <c r="F1520" s="220"/>
      <c r="G1520" s="13"/>
    </row>
    <row r="1521" spans="1:8" ht="11.25" customHeight="1" x14ac:dyDescent="0.15"/>
    <row r="1522" spans="1:8" s="13" customFormat="1" ht="24" customHeight="1" x14ac:dyDescent="0.15">
      <c r="A1522" s="8" t="s">
        <v>4</v>
      </c>
      <c r="B1522" s="9" t="s">
        <v>5</v>
      </c>
      <c r="C1522" s="9" t="s">
        <v>6</v>
      </c>
      <c r="D1522" s="279" t="s">
        <v>554</v>
      </c>
      <c r="E1522" s="10" t="s">
        <v>555</v>
      </c>
      <c r="F1522" s="222" t="s">
        <v>7</v>
      </c>
      <c r="G1522" s="11" t="s">
        <v>8</v>
      </c>
      <c r="H1522" s="12" t="s">
        <v>9</v>
      </c>
    </row>
    <row r="1523" spans="1:8" s="13" customFormat="1" ht="15.95" customHeight="1" x14ac:dyDescent="0.15">
      <c r="A1523" s="32"/>
      <c r="B1523" s="33"/>
      <c r="C1523" s="34"/>
      <c r="D1523" s="204"/>
      <c r="E1523" s="35"/>
      <c r="F1523" s="268"/>
      <c r="G1523" s="86"/>
      <c r="H1523" s="25"/>
    </row>
    <row r="1524" spans="1:8" s="13" customFormat="1" ht="15.95" customHeight="1" x14ac:dyDescent="0.15">
      <c r="A1524" s="26" t="s">
        <v>508</v>
      </c>
      <c r="B1524" s="27" t="s">
        <v>340</v>
      </c>
      <c r="C1524" s="28"/>
      <c r="D1524" s="187"/>
      <c r="E1524" s="29"/>
      <c r="F1524" s="262"/>
      <c r="G1524" s="66"/>
      <c r="H1524" s="31"/>
    </row>
    <row r="1525" spans="1:8" s="13" customFormat="1" ht="15.95" customHeight="1" x14ac:dyDescent="0.15">
      <c r="A1525" s="32"/>
      <c r="B1525" s="207"/>
      <c r="C1525" s="16"/>
      <c r="D1525" s="219"/>
      <c r="E1525" s="35"/>
      <c r="F1525" s="268"/>
      <c r="G1525" s="86"/>
      <c r="H1525" s="36"/>
    </row>
    <row r="1526" spans="1:8" s="13" customFormat="1" ht="15.95" customHeight="1" x14ac:dyDescent="0.15">
      <c r="A1526" s="37"/>
      <c r="B1526" s="212" t="s">
        <v>514</v>
      </c>
      <c r="C1526" s="56" t="s">
        <v>341</v>
      </c>
      <c r="D1526" s="187">
        <v>1</v>
      </c>
      <c r="E1526" s="29" t="s">
        <v>50</v>
      </c>
      <c r="F1526" s="262"/>
      <c r="G1526" s="66"/>
      <c r="H1526" s="31"/>
    </row>
    <row r="1527" spans="1:8" s="13" customFormat="1" ht="15.95" customHeight="1" x14ac:dyDescent="0.15">
      <c r="A1527" s="32"/>
      <c r="B1527" s="207"/>
      <c r="C1527" s="16"/>
      <c r="D1527" s="219"/>
      <c r="E1527" s="35"/>
      <c r="F1527" s="268"/>
      <c r="G1527" s="86"/>
      <c r="H1527" s="36"/>
    </row>
    <row r="1528" spans="1:8" s="13" customFormat="1" ht="15.95" customHeight="1" x14ac:dyDescent="0.15">
      <c r="A1528" s="37"/>
      <c r="B1528" s="212" t="s">
        <v>515</v>
      </c>
      <c r="C1528" s="56" t="s">
        <v>342</v>
      </c>
      <c r="D1528" s="187">
        <v>1</v>
      </c>
      <c r="E1528" s="29" t="s">
        <v>50</v>
      </c>
      <c r="F1528" s="262"/>
      <c r="G1528" s="66"/>
      <c r="H1528" s="31"/>
    </row>
    <row r="1529" spans="1:8" s="13" customFormat="1" ht="15.95" customHeight="1" x14ac:dyDescent="0.15">
      <c r="A1529" s="32"/>
      <c r="B1529" s="207"/>
      <c r="C1529" s="16"/>
      <c r="D1529" s="219"/>
      <c r="E1529" s="35"/>
      <c r="F1529" s="268"/>
      <c r="G1529" s="86"/>
      <c r="H1529" s="36"/>
    </row>
    <row r="1530" spans="1:8" s="13" customFormat="1" ht="15.95" customHeight="1" x14ac:dyDescent="0.15">
      <c r="A1530" s="37"/>
      <c r="B1530" s="212" t="s">
        <v>516</v>
      </c>
      <c r="C1530" s="56" t="s">
        <v>343</v>
      </c>
      <c r="D1530" s="187">
        <v>1</v>
      </c>
      <c r="E1530" s="29" t="s">
        <v>50</v>
      </c>
      <c r="F1530" s="262"/>
      <c r="G1530" s="66"/>
      <c r="H1530" s="31"/>
    </row>
    <row r="1531" spans="1:8" s="13" customFormat="1" ht="15.95" customHeight="1" x14ac:dyDescent="0.15">
      <c r="A1531" s="32"/>
      <c r="B1531" s="207"/>
      <c r="C1531" s="16"/>
      <c r="D1531" s="219"/>
      <c r="E1531" s="35"/>
      <c r="F1531" s="268"/>
      <c r="G1531" s="86"/>
      <c r="H1531" s="36"/>
    </row>
    <row r="1532" spans="1:8" s="13" customFormat="1" ht="15.95" customHeight="1" x14ac:dyDescent="0.15">
      <c r="A1532" s="37"/>
      <c r="B1532" s="212" t="s">
        <v>517</v>
      </c>
      <c r="C1532" s="56" t="s">
        <v>518</v>
      </c>
      <c r="D1532" s="187">
        <v>1</v>
      </c>
      <c r="E1532" s="29" t="s">
        <v>388</v>
      </c>
      <c r="F1532" s="262"/>
      <c r="G1532" s="66"/>
      <c r="H1532" s="31"/>
    </row>
    <row r="1533" spans="1:8" s="13" customFormat="1" ht="15.95" customHeight="1" x14ac:dyDescent="0.15">
      <c r="A1533" s="32"/>
      <c r="B1533" s="207"/>
      <c r="C1533" s="16"/>
      <c r="D1533" s="219"/>
      <c r="E1533" s="35"/>
      <c r="F1533" s="268"/>
      <c r="G1533" s="86"/>
      <c r="H1533" s="36"/>
    </row>
    <row r="1534" spans="1:8" s="13" customFormat="1" ht="15.95" customHeight="1" x14ac:dyDescent="0.15">
      <c r="A1534" s="37"/>
      <c r="B1534" s="212" t="s">
        <v>517</v>
      </c>
      <c r="C1534" s="56" t="s">
        <v>519</v>
      </c>
      <c r="D1534" s="187">
        <v>1</v>
      </c>
      <c r="E1534" s="29" t="s">
        <v>388</v>
      </c>
      <c r="F1534" s="262"/>
      <c r="G1534" s="66"/>
      <c r="H1534" s="31"/>
    </row>
    <row r="1535" spans="1:8" s="13" customFormat="1" ht="15.95" customHeight="1" x14ac:dyDescent="0.15">
      <c r="A1535" s="32"/>
      <c r="B1535" s="207"/>
      <c r="C1535" s="16"/>
      <c r="D1535" s="219"/>
      <c r="E1535" s="35"/>
      <c r="F1535" s="268"/>
      <c r="G1535" s="86"/>
      <c r="H1535" s="36"/>
    </row>
    <row r="1536" spans="1:8" s="13" customFormat="1" ht="15.95" customHeight="1" x14ac:dyDescent="0.15">
      <c r="A1536" s="37"/>
      <c r="B1536" s="212" t="s">
        <v>520</v>
      </c>
      <c r="C1536" s="56" t="s">
        <v>521</v>
      </c>
      <c r="D1536" s="187">
        <v>1</v>
      </c>
      <c r="E1536" s="29" t="s">
        <v>388</v>
      </c>
      <c r="F1536" s="262"/>
      <c r="G1536" s="66"/>
      <c r="H1536" s="31"/>
    </row>
    <row r="1537" spans="1:8" s="13" customFormat="1" ht="15.95" customHeight="1" x14ac:dyDescent="0.15">
      <c r="A1537" s="32"/>
      <c r="B1537" s="207"/>
      <c r="C1537" s="16"/>
      <c r="D1537" s="219"/>
      <c r="E1537" s="35"/>
      <c r="F1537" s="268"/>
      <c r="G1537" s="86"/>
      <c r="H1537" s="36"/>
    </row>
    <row r="1538" spans="1:8" s="13" customFormat="1" ht="15.95" customHeight="1" x14ac:dyDescent="0.15">
      <c r="A1538" s="37"/>
      <c r="B1538" s="212" t="s">
        <v>520</v>
      </c>
      <c r="C1538" s="56" t="s">
        <v>522</v>
      </c>
      <c r="D1538" s="187">
        <v>1</v>
      </c>
      <c r="E1538" s="29" t="s">
        <v>388</v>
      </c>
      <c r="F1538" s="262"/>
      <c r="G1538" s="66"/>
      <c r="H1538" s="31"/>
    </row>
    <row r="1539" spans="1:8" s="13" customFormat="1" ht="15.95" customHeight="1" x14ac:dyDescent="0.15">
      <c r="A1539" s="32"/>
      <c r="B1539" s="207"/>
      <c r="C1539" s="16"/>
      <c r="D1539" s="219"/>
      <c r="E1539" s="35"/>
      <c r="F1539" s="268"/>
      <c r="G1539" s="86"/>
      <c r="H1539" s="36"/>
    </row>
    <row r="1540" spans="1:8" ht="15.95" customHeight="1" x14ac:dyDescent="0.15">
      <c r="A1540" s="37"/>
      <c r="B1540" s="212" t="s">
        <v>520</v>
      </c>
      <c r="C1540" s="56" t="s">
        <v>523</v>
      </c>
      <c r="D1540" s="187">
        <v>1</v>
      </c>
      <c r="E1540" s="29" t="s">
        <v>388</v>
      </c>
      <c r="F1540" s="262"/>
      <c r="G1540" s="66"/>
      <c r="H1540" s="31"/>
    </row>
    <row r="1541" spans="1:8" ht="15.95" customHeight="1" x14ac:dyDescent="0.15">
      <c r="A1541" s="32"/>
      <c r="B1541" s="33"/>
      <c r="C1541" s="16"/>
      <c r="D1541" s="219"/>
      <c r="E1541" s="35"/>
      <c r="F1541" s="268"/>
      <c r="G1541" s="86"/>
      <c r="H1541" s="25"/>
    </row>
    <row r="1542" spans="1:8" ht="15.95" customHeight="1" x14ac:dyDescent="0.15">
      <c r="A1542" s="37"/>
      <c r="B1542" s="55" t="s">
        <v>535</v>
      </c>
      <c r="C1542" s="56"/>
      <c r="D1542" s="187"/>
      <c r="E1542" s="29"/>
      <c r="F1542" s="262"/>
      <c r="G1542" s="66"/>
      <c r="H1542" s="148"/>
    </row>
    <row r="1543" spans="1:8" ht="15.95" customHeight="1" x14ac:dyDescent="0.15">
      <c r="A1543" s="32"/>
      <c r="B1543" s="33"/>
      <c r="C1543" s="34"/>
      <c r="D1543" s="219"/>
      <c r="E1543" s="35"/>
      <c r="F1543" s="268"/>
      <c r="G1543" s="86"/>
      <c r="H1543" s="46"/>
    </row>
    <row r="1544" spans="1:8" ht="15.95" customHeight="1" x14ac:dyDescent="0.15">
      <c r="A1544" s="26" t="s">
        <v>509</v>
      </c>
      <c r="B1544" s="27" t="s">
        <v>344</v>
      </c>
      <c r="C1544" s="28"/>
      <c r="D1544" s="187"/>
      <c r="E1544" s="29"/>
      <c r="F1544" s="262"/>
      <c r="G1544" s="66"/>
      <c r="H1544" s="47"/>
    </row>
    <row r="1545" spans="1:8" ht="15.95" customHeight="1" x14ac:dyDescent="0.15">
      <c r="A1545" s="32"/>
      <c r="B1545" s="207"/>
      <c r="C1545" s="16"/>
      <c r="D1545" s="219"/>
      <c r="E1545" s="35"/>
      <c r="F1545" s="268"/>
      <c r="G1545" s="86"/>
      <c r="H1545" s="36"/>
    </row>
    <row r="1546" spans="1:8" ht="15.95" customHeight="1" x14ac:dyDescent="0.15">
      <c r="A1546" s="37"/>
      <c r="B1546" s="212" t="s">
        <v>525</v>
      </c>
      <c r="C1546" s="56" t="s">
        <v>530</v>
      </c>
      <c r="D1546" s="187">
        <v>0.5</v>
      </c>
      <c r="E1546" s="29" t="s">
        <v>17</v>
      </c>
      <c r="F1546" s="262"/>
      <c r="G1546" s="66"/>
      <c r="H1546" s="31"/>
    </row>
    <row r="1547" spans="1:8" ht="15.95" customHeight="1" x14ac:dyDescent="0.15">
      <c r="A1547" s="32"/>
      <c r="B1547" s="207"/>
      <c r="C1547" s="16"/>
      <c r="D1547" s="219"/>
      <c r="E1547" s="35"/>
      <c r="F1547" s="268"/>
      <c r="G1547" s="86"/>
      <c r="H1547" s="36"/>
    </row>
    <row r="1548" spans="1:8" ht="15.95" customHeight="1" x14ac:dyDescent="0.15">
      <c r="A1548" s="37"/>
      <c r="B1548" s="212" t="s">
        <v>526</v>
      </c>
      <c r="C1548" s="56" t="s">
        <v>531</v>
      </c>
      <c r="D1548" s="187">
        <v>1</v>
      </c>
      <c r="E1548" s="29" t="s">
        <v>47</v>
      </c>
      <c r="F1548" s="262"/>
      <c r="G1548" s="66"/>
      <c r="H1548" s="31"/>
    </row>
    <row r="1549" spans="1:8" ht="15.95" customHeight="1" x14ac:dyDescent="0.15">
      <c r="A1549" s="32"/>
      <c r="B1549" s="207"/>
      <c r="C1549" s="16"/>
      <c r="D1549" s="219"/>
      <c r="E1549" s="35"/>
      <c r="F1549" s="268"/>
      <c r="G1549" s="86"/>
      <c r="H1549" s="36"/>
    </row>
    <row r="1550" spans="1:8" ht="15.95" customHeight="1" x14ac:dyDescent="0.15">
      <c r="A1550" s="37"/>
      <c r="B1550" s="212" t="s">
        <v>526</v>
      </c>
      <c r="C1550" s="56" t="s">
        <v>532</v>
      </c>
      <c r="D1550" s="187">
        <v>3.3</v>
      </c>
      <c r="E1550" s="29" t="s">
        <v>47</v>
      </c>
      <c r="F1550" s="262"/>
      <c r="G1550" s="66"/>
      <c r="H1550" s="31"/>
    </row>
    <row r="1551" spans="1:8" ht="15.95" customHeight="1" x14ac:dyDescent="0.15">
      <c r="A1551" s="32"/>
      <c r="B1551" s="207"/>
      <c r="C1551" s="16"/>
      <c r="D1551" s="219"/>
      <c r="E1551" s="35"/>
      <c r="F1551" s="268"/>
      <c r="G1551" s="86"/>
      <c r="H1551" s="36"/>
    </row>
    <row r="1552" spans="1:8" ht="15.95" customHeight="1" x14ac:dyDescent="0.15">
      <c r="A1552" s="37"/>
      <c r="B1552" s="212" t="s">
        <v>527</v>
      </c>
      <c r="C1552" s="56" t="s">
        <v>533</v>
      </c>
      <c r="D1552" s="187">
        <v>0.8</v>
      </c>
      <c r="E1552" s="29" t="s">
        <v>47</v>
      </c>
      <c r="F1552" s="262"/>
      <c r="G1552" s="66"/>
      <c r="H1552" s="31"/>
    </row>
    <row r="1553" spans="1:8" ht="15.95" customHeight="1" x14ac:dyDescent="0.15">
      <c r="A1553" s="32"/>
      <c r="B1553" s="207"/>
      <c r="C1553" s="16"/>
      <c r="D1553" s="219"/>
      <c r="E1553" s="35"/>
      <c r="F1553" s="268"/>
      <c r="G1553" s="86"/>
      <c r="H1553" s="36"/>
    </row>
    <row r="1554" spans="1:8" ht="15.95" customHeight="1" x14ac:dyDescent="0.15">
      <c r="A1554" s="37"/>
      <c r="B1554" s="212" t="s">
        <v>528</v>
      </c>
      <c r="C1554" s="56" t="s">
        <v>534</v>
      </c>
      <c r="D1554" s="187">
        <v>1</v>
      </c>
      <c r="E1554" s="29" t="s">
        <v>388</v>
      </c>
      <c r="F1554" s="262"/>
      <c r="G1554" s="66"/>
      <c r="H1554" s="31"/>
    </row>
    <row r="1555" spans="1:8" ht="15.95" customHeight="1" x14ac:dyDescent="0.15">
      <c r="A1555" s="32"/>
      <c r="B1555" s="207"/>
      <c r="C1555" s="16"/>
      <c r="D1555" s="219"/>
      <c r="E1555" s="35"/>
      <c r="F1555" s="268"/>
      <c r="G1555" s="86"/>
      <c r="H1555" s="36"/>
    </row>
    <row r="1556" spans="1:8" ht="15.95" customHeight="1" x14ac:dyDescent="0.15">
      <c r="A1556" s="37"/>
      <c r="B1556" s="212" t="s">
        <v>529</v>
      </c>
      <c r="C1556" s="56"/>
      <c r="D1556" s="187">
        <v>1</v>
      </c>
      <c r="E1556" s="29" t="s">
        <v>2</v>
      </c>
      <c r="F1556" s="262"/>
      <c r="G1556" s="66"/>
      <c r="H1556" s="31"/>
    </row>
    <row r="1557" spans="1:8" ht="15.95" customHeight="1" x14ac:dyDescent="0.15">
      <c r="A1557" s="32"/>
      <c r="B1557" s="33"/>
      <c r="C1557" s="16"/>
      <c r="D1557" s="219"/>
      <c r="E1557" s="35"/>
      <c r="F1557" s="268"/>
      <c r="G1557" s="86"/>
      <c r="H1557" s="25"/>
    </row>
    <row r="1558" spans="1:8" ht="15.95" customHeight="1" x14ac:dyDescent="0.15">
      <c r="A1558" s="37"/>
      <c r="B1558" s="55" t="s">
        <v>536</v>
      </c>
      <c r="C1558" s="56"/>
      <c r="D1558" s="187"/>
      <c r="E1558" s="29"/>
      <c r="F1558" s="262"/>
      <c r="G1558" s="66"/>
      <c r="H1558" s="31"/>
    </row>
    <row r="1559" spans="1:8" ht="15.95" customHeight="1" x14ac:dyDescent="0.15">
      <c r="A1559" s="32"/>
      <c r="B1559" s="33"/>
      <c r="C1559" s="16"/>
      <c r="D1559" s="204"/>
      <c r="E1559" s="35"/>
      <c r="F1559" s="268"/>
      <c r="G1559" s="86"/>
      <c r="H1559" s="25"/>
    </row>
    <row r="1560" spans="1:8" ht="15.95" customHeight="1" x14ac:dyDescent="0.15">
      <c r="A1560" s="93"/>
      <c r="B1560" s="94" t="s">
        <v>12</v>
      </c>
      <c r="C1560" s="20"/>
      <c r="D1560" s="295"/>
      <c r="E1560" s="21"/>
      <c r="F1560" s="265"/>
      <c r="G1560" s="145"/>
      <c r="H1560" s="61"/>
    </row>
    <row r="1561" spans="1:8" x14ac:dyDescent="0.15">
      <c r="A1561" s="338" t="s">
        <v>22</v>
      </c>
      <c r="B1561" s="338"/>
      <c r="C1561" s="338"/>
      <c r="D1561" s="338"/>
      <c r="E1561" s="338"/>
      <c r="F1561" s="338"/>
      <c r="G1561" s="338"/>
      <c r="H1561" s="338"/>
    </row>
    <row r="1562" spans="1:8" ht="21" customHeight="1" x14ac:dyDescent="0.15">
      <c r="B1562" s="203" t="s">
        <v>560</v>
      </c>
      <c r="D1562" s="277"/>
      <c r="E1562" s="13"/>
      <c r="F1562" s="220"/>
      <c r="G1562" s="13"/>
    </row>
    <row r="1563" spans="1:8" ht="11.25" customHeight="1" x14ac:dyDescent="0.15"/>
    <row r="1564" spans="1:8" s="13" customFormat="1" ht="24" customHeight="1" x14ac:dyDescent="0.15">
      <c r="A1564" s="8" t="s">
        <v>4</v>
      </c>
      <c r="B1564" s="9" t="s">
        <v>5</v>
      </c>
      <c r="C1564" s="9" t="s">
        <v>6</v>
      </c>
      <c r="D1564" s="279" t="s">
        <v>554</v>
      </c>
      <c r="E1564" s="10" t="s">
        <v>555</v>
      </c>
      <c r="F1564" s="222" t="s">
        <v>7</v>
      </c>
      <c r="G1564" s="11" t="s">
        <v>8</v>
      </c>
      <c r="H1564" s="12" t="s">
        <v>9</v>
      </c>
    </row>
    <row r="1565" spans="1:8" s="13" customFormat="1" ht="15.95" customHeight="1" x14ac:dyDescent="0.15">
      <c r="A1565" s="32"/>
      <c r="B1565" s="33"/>
      <c r="C1565" s="34"/>
      <c r="D1565" s="204"/>
      <c r="E1565" s="35"/>
      <c r="F1565" s="268"/>
      <c r="G1565" s="86"/>
      <c r="H1565" s="25"/>
    </row>
    <row r="1566" spans="1:8" s="13" customFormat="1" ht="15.95" customHeight="1" x14ac:dyDescent="0.15">
      <c r="A1566" s="26" t="s">
        <v>24</v>
      </c>
      <c r="B1566" s="27" t="s">
        <v>546</v>
      </c>
      <c r="C1566" s="28"/>
      <c r="D1566" s="205"/>
      <c r="E1566" s="29"/>
      <c r="F1566" s="262"/>
      <c r="G1566" s="66"/>
      <c r="H1566" s="31"/>
    </row>
    <row r="1567" spans="1:8" s="13" customFormat="1" ht="15.95" customHeight="1" x14ac:dyDescent="0.15">
      <c r="A1567" s="32"/>
      <c r="B1567" s="33"/>
      <c r="C1567" s="67"/>
      <c r="D1567" s="312"/>
      <c r="E1567" s="170"/>
      <c r="F1567" s="263"/>
      <c r="G1567" s="86"/>
      <c r="H1567" s="36"/>
    </row>
    <row r="1568" spans="1:8" s="13" customFormat="1" ht="15.95" customHeight="1" x14ac:dyDescent="0.15">
      <c r="A1568" s="37"/>
      <c r="B1568" s="42" t="s">
        <v>81</v>
      </c>
      <c r="C1568" s="175"/>
      <c r="D1568" s="160">
        <v>59.4</v>
      </c>
      <c r="E1568" s="29" t="s">
        <v>47</v>
      </c>
      <c r="F1568" s="260"/>
      <c r="G1568" s="66"/>
      <c r="H1568" s="31"/>
    </row>
    <row r="1569" spans="1:8" s="13" customFormat="1" ht="15.95" customHeight="1" x14ac:dyDescent="0.15">
      <c r="A1569" s="32"/>
      <c r="B1569" s="44"/>
      <c r="C1569" s="89"/>
      <c r="D1569" s="320"/>
      <c r="E1569" s="190"/>
      <c r="F1569" s="276"/>
      <c r="G1569" s="86"/>
      <c r="H1569" s="36"/>
    </row>
    <row r="1570" spans="1:8" s="13" customFormat="1" ht="15.95" customHeight="1" x14ac:dyDescent="0.15">
      <c r="A1570" s="37"/>
      <c r="B1570" s="42" t="s">
        <v>82</v>
      </c>
      <c r="C1570" s="43"/>
      <c r="D1570" s="187">
        <v>8.4</v>
      </c>
      <c r="E1570" s="29" t="s">
        <v>47</v>
      </c>
      <c r="F1570" s="259"/>
      <c r="G1570" s="66"/>
      <c r="H1570" s="31"/>
    </row>
    <row r="1571" spans="1:8" s="13" customFormat="1" ht="15.95" customHeight="1" x14ac:dyDescent="0.15">
      <c r="A1571" s="32"/>
      <c r="B1571" s="44"/>
      <c r="C1571" s="45"/>
      <c r="D1571" s="157"/>
      <c r="E1571" s="41"/>
      <c r="F1571" s="258"/>
      <c r="G1571" s="167"/>
      <c r="H1571" s="36"/>
    </row>
    <row r="1572" spans="1:8" s="13" customFormat="1" ht="15.95" customHeight="1" x14ac:dyDescent="0.15">
      <c r="A1572" s="37"/>
      <c r="B1572" s="42" t="s">
        <v>294</v>
      </c>
      <c r="C1572" s="43"/>
      <c r="D1572" s="160">
        <v>28.1</v>
      </c>
      <c r="E1572" s="51" t="s">
        <v>85</v>
      </c>
      <c r="F1572" s="244"/>
      <c r="G1572" s="66"/>
      <c r="H1572" s="31"/>
    </row>
    <row r="1573" spans="1:8" s="13" customFormat="1" ht="15.95" customHeight="1" x14ac:dyDescent="0.15">
      <c r="A1573" s="32"/>
      <c r="B1573" s="33"/>
      <c r="C1573" s="16"/>
      <c r="D1573" s="204"/>
      <c r="E1573" s="35"/>
      <c r="F1573" s="268"/>
      <c r="G1573" s="86"/>
      <c r="H1573" s="36"/>
    </row>
    <row r="1574" spans="1:8" s="13" customFormat="1" ht="15.95" customHeight="1" x14ac:dyDescent="0.15">
      <c r="A1574" s="37"/>
      <c r="B1574" s="42"/>
      <c r="C1574" s="56"/>
      <c r="D1574" s="205"/>
      <c r="E1574" s="29"/>
      <c r="F1574" s="262"/>
      <c r="G1574" s="66"/>
      <c r="H1574" s="31"/>
    </row>
    <row r="1575" spans="1:8" s="13" customFormat="1" ht="15.95" customHeight="1" x14ac:dyDescent="0.15">
      <c r="A1575" s="32"/>
      <c r="B1575" s="33"/>
      <c r="C1575" s="16"/>
      <c r="D1575" s="204"/>
      <c r="E1575" s="35"/>
      <c r="F1575" s="268"/>
      <c r="G1575" s="86"/>
      <c r="H1575" s="36"/>
    </row>
    <row r="1576" spans="1:8" s="13" customFormat="1" ht="15.95" customHeight="1" x14ac:dyDescent="0.15">
      <c r="A1576" s="37"/>
      <c r="B1576" s="42"/>
      <c r="C1576" s="56"/>
      <c r="D1576" s="205"/>
      <c r="E1576" s="29"/>
      <c r="F1576" s="262"/>
      <c r="G1576" s="66"/>
      <c r="H1576" s="31"/>
    </row>
    <row r="1577" spans="1:8" s="13" customFormat="1" ht="15.95" customHeight="1" x14ac:dyDescent="0.15">
      <c r="A1577" s="32"/>
      <c r="B1577" s="33"/>
      <c r="C1577" s="16"/>
      <c r="D1577" s="204"/>
      <c r="E1577" s="35"/>
      <c r="F1577" s="268"/>
      <c r="G1577" s="86"/>
      <c r="H1577" s="36"/>
    </row>
    <row r="1578" spans="1:8" s="13" customFormat="1" ht="15.95" customHeight="1" x14ac:dyDescent="0.15">
      <c r="A1578" s="37"/>
      <c r="B1578" s="42"/>
      <c r="C1578" s="56"/>
      <c r="D1578" s="205"/>
      <c r="E1578" s="29"/>
      <c r="F1578" s="262"/>
      <c r="G1578" s="66"/>
      <c r="H1578" s="31"/>
    </row>
    <row r="1579" spans="1:8" s="13" customFormat="1" ht="15.95" customHeight="1" x14ac:dyDescent="0.15">
      <c r="A1579" s="32"/>
      <c r="B1579" s="33"/>
      <c r="C1579" s="16"/>
      <c r="D1579" s="204"/>
      <c r="E1579" s="35"/>
      <c r="F1579" s="268"/>
      <c r="G1579" s="86"/>
      <c r="H1579" s="36"/>
    </row>
    <row r="1580" spans="1:8" s="13" customFormat="1" ht="15.95" customHeight="1" x14ac:dyDescent="0.15">
      <c r="A1580" s="37"/>
      <c r="B1580" s="42"/>
      <c r="C1580" s="56"/>
      <c r="D1580" s="205"/>
      <c r="E1580" s="29"/>
      <c r="F1580" s="262"/>
      <c r="G1580" s="66"/>
      <c r="H1580" s="31"/>
    </row>
    <row r="1581" spans="1:8" s="13" customFormat="1" ht="15.95" customHeight="1" x14ac:dyDescent="0.15">
      <c r="A1581" s="32"/>
      <c r="B1581" s="33"/>
      <c r="C1581" s="16"/>
      <c r="D1581" s="204"/>
      <c r="E1581" s="35"/>
      <c r="F1581" s="268"/>
      <c r="G1581" s="86"/>
      <c r="H1581" s="36"/>
    </row>
    <row r="1582" spans="1:8" ht="15.95" customHeight="1" x14ac:dyDescent="0.15">
      <c r="A1582" s="37"/>
      <c r="B1582" s="42"/>
      <c r="C1582" s="56"/>
      <c r="D1582" s="205"/>
      <c r="E1582" s="29"/>
      <c r="F1582" s="262"/>
      <c r="G1582" s="66"/>
      <c r="H1582" s="31"/>
    </row>
    <row r="1583" spans="1:8" ht="15.95" customHeight="1" x14ac:dyDescent="0.15">
      <c r="A1583" s="32"/>
      <c r="B1583" s="33"/>
      <c r="C1583" s="16"/>
      <c r="D1583" s="204"/>
      <c r="E1583" s="35"/>
      <c r="F1583" s="268"/>
      <c r="G1583" s="86"/>
      <c r="H1583" s="25"/>
    </row>
    <row r="1584" spans="1:8" ht="15.95" customHeight="1" x14ac:dyDescent="0.15">
      <c r="A1584" s="37"/>
      <c r="B1584" s="55"/>
      <c r="C1584" s="56"/>
      <c r="D1584" s="205"/>
      <c r="E1584" s="29"/>
      <c r="F1584" s="262"/>
      <c r="G1584" s="66"/>
      <c r="H1584" s="148"/>
    </row>
    <row r="1585" spans="1:8" ht="15.95" customHeight="1" x14ac:dyDescent="0.15">
      <c r="A1585" s="32"/>
      <c r="B1585" s="33"/>
      <c r="C1585" s="34"/>
      <c r="D1585" s="204"/>
      <c r="E1585" s="35"/>
      <c r="F1585" s="268"/>
      <c r="G1585" s="86"/>
      <c r="H1585" s="46"/>
    </row>
    <row r="1586" spans="1:8" ht="15.95" customHeight="1" x14ac:dyDescent="0.15">
      <c r="A1586" s="26"/>
      <c r="B1586" s="27"/>
      <c r="C1586" s="28"/>
      <c r="D1586" s="205"/>
      <c r="E1586" s="29"/>
      <c r="F1586" s="262"/>
      <c r="G1586" s="66"/>
      <c r="H1586" s="47"/>
    </row>
    <row r="1587" spans="1:8" ht="15.95" customHeight="1" x14ac:dyDescent="0.15">
      <c r="A1587" s="32"/>
      <c r="B1587" s="33"/>
      <c r="C1587" s="16"/>
      <c r="D1587" s="204"/>
      <c r="E1587" s="35"/>
      <c r="F1587" s="268"/>
      <c r="G1587" s="86"/>
      <c r="H1587" s="25"/>
    </row>
    <row r="1588" spans="1:8" ht="15.95" customHeight="1" x14ac:dyDescent="0.15">
      <c r="A1588" s="37"/>
      <c r="B1588" s="42"/>
      <c r="C1588" s="56"/>
      <c r="D1588" s="205"/>
      <c r="E1588" s="29"/>
      <c r="F1588" s="262"/>
      <c r="G1588" s="66"/>
      <c r="H1588" s="31"/>
    </row>
    <row r="1589" spans="1:8" ht="15.95" customHeight="1" x14ac:dyDescent="0.15">
      <c r="A1589" s="32"/>
      <c r="B1589" s="33"/>
      <c r="C1589" s="16"/>
      <c r="D1589" s="204"/>
      <c r="E1589" s="35"/>
      <c r="F1589" s="268"/>
      <c r="G1589" s="86"/>
      <c r="H1589" s="25"/>
    </row>
    <row r="1590" spans="1:8" ht="15.95" customHeight="1" x14ac:dyDescent="0.15">
      <c r="A1590" s="37"/>
      <c r="B1590" s="42"/>
      <c r="C1590" s="56"/>
      <c r="D1590" s="205"/>
      <c r="E1590" s="29"/>
      <c r="F1590" s="262"/>
      <c r="G1590" s="66"/>
      <c r="H1590" s="31"/>
    </row>
    <row r="1591" spans="1:8" ht="15.95" customHeight="1" x14ac:dyDescent="0.15">
      <c r="A1591" s="32"/>
      <c r="B1591" s="33"/>
      <c r="C1591" s="16"/>
      <c r="D1591" s="204"/>
      <c r="E1591" s="35"/>
      <c r="F1591" s="268"/>
      <c r="G1591" s="86"/>
      <c r="H1591" s="25"/>
    </row>
    <row r="1592" spans="1:8" ht="15.95" customHeight="1" x14ac:dyDescent="0.15">
      <c r="A1592" s="37"/>
      <c r="B1592" s="42"/>
      <c r="C1592" s="56"/>
      <c r="D1592" s="205"/>
      <c r="E1592" s="29"/>
      <c r="F1592" s="262"/>
      <c r="G1592" s="66"/>
      <c r="H1592" s="31"/>
    </row>
    <row r="1593" spans="1:8" ht="15.95" customHeight="1" x14ac:dyDescent="0.15">
      <c r="A1593" s="32"/>
      <c r="B1593" s="33"/>
      <c r="C1593" s="16"/>
      <c r="D1593" s="204"/>
      <c r="E1593" s="35"/>
      <c r="F1593" s="268"/>
      <c r="G1593" s="86"/>
      <c r="H1593" s="25"/>
    </row>
    <row r="1594" spans="1:8" ht="15.95" customHeight="1" x14ac:dyDescent="0.15">
      <c r="A1594" s="37"/>
      <c r="B1594" s="42"/>
      <c r="C1594" s="56"/>
      <c r="D1594" s="205"/>
      <c r="E1594" s="29"/>
      <c r="F1594" s="262"/>
      <c r="G1594" s="66"/>
      <c r="H1594" s="47"/>
    </row>
    <row r="1595" spans="1:8" ht="15.95" customHeight="1" x14ac:dyDescent="0.15">
      <c r="A1595" s="32"/>
      <c r="B1595" s="33"/>
      <c r="C1595" s="16"/>
      <c r="D1595" s="204"/>
      <c r="E1595" s="35"/>
      <c r="F1595" s="268"/>
      <c r="G1595" s="86"/>
      <c r="H1595" s="46"/>
    </row>
    <row r="1596" spans="1:8" ht="15.95" customHeight="1" x14ac:dyDescent="0.15">
      <c r="A1596" s="37"/>
      <c r="B1596" s="42"/>
      <c r="C1596" s="56"/>
      <c r="D1596" s="205"/>
      <c r="E1596" s="29"/>
      <c r="F1596" s="262"/>
      <c r="G1596" s="66"/>
      <c r="H1596" s="31"/>
    </row>
    <row r="1597" spans="1:8" ht="15.95" customHeight="1" x14ac:dyDescent="0.15">
      <c r="A1597" s="32"/>
      <c r="B1597" s="33"/>
      <c r="C1597" s="16"/>
      <c r="D1597" s="204"/>
      <c r="E1597" s="35"/>
      <c r="F1597" s="268"/>
      <c r="G1597" s="86"/>
      <c r="H1597" s="36"/>
    </row>
    <row r="1598" spans="1:8" ht="15.95" customHeight="1" x14ac:dyDescent="0.15">
      <c r="A1598" s="37"/>
      <c r="B1598" s="42"/>
      <c r="C1598" s="56"/>
      <c r="D1598" s="205"/>
      <c r="E1598" s="29"/>
      <c r="F1598" s="262"/>
      <c r="G1598" s="66"/>
      <c r="H1598" s="36"/>
    </row>
    <row r="1599" spans="1:8" ht="15.95" customHeight="1" x14ac:dyDescent="0.15">
      <c r="A1599" s="32"/>
      <c r="B1599" s="33"/>
      <c r="C1599" s="16"/>
      <c r="D1599" s="204"/>
      <c r="E1599" s="35"/>
      <c r="F1599" s="268"/>
      <c r="G1599" s="86"/>
      <c r="H1599" s="25"/>
    </row>
    <row r="1600" spans="1:8" ht="15.95" customHeight="1" x14ac:dyDescent="0.15">
      <c r="A1600" s="37"/>
      <c r="B1600" s="55"/>
      <c r="C1600" s="56"/>
      <c r="D1600" s="205"/>
      <c r="E1600" s="29"/>
      <c r="F1600" s="262"/>
      <c r="G1600" s="66"/>
      <c r="H1600" s="31"/>
    </row>
    <row r="1601" spans="1:8" ht="15.95" customHeight="1" x14ac:dyDescent="0.15">
      <c r="A1601" s="32"/>
      <c r="B1601" s="33"/>
      <c r="C1601" s="16"/>
      <c r="D1601" s="204"/>
      <c r="E1601" s="35"/>
      <c r="F1601" s="268"/>
      <c r="G1601" s="86"/>
      <c r="H1601" s="25"/>
    </row>
    <row r="1602" spans="1:8" ht="15.95" customHeight="1" x14ac:dyDescent="0.15">
      <c r="A1602" s="93"/>
      <c r="B1602" s="94" t="s">
        <v>12</v>
      </c>
      <c r="C1602" s="20"/>
      <c r="D1602" s="295"/>
      <c r="E1602" s="21"/>
      <c r="F1602" s="265"/>
      <c r="G1602" s="145"/>
      <c r="H1602" s="61"/>
    </row>
    <row r="1603" spans="1:8" x14ac:dyDescent="0.15">
      <c r="A1603" s="338" t="s">
        <v>22</v>
      </c>
      <c r="B1603" s="338"/>
      <c r="C1603" s="338"/>
      <c r="D1603" s="338"/>
      <c r="E1603" s="338"/>
      <c r="F1603" s="338"/>
      <c r="G1603" s="338"/>
      <c r="H1603" s="338"/>
    </row>
    <row r="1604" spans="1:8" ht="21" customHeight="1" x14ac:dyDescent="0.15">
      <c r="B1604" s="203" t="s">
        <v>560</v>
      </c>
      <c r="D1604" s="277"/>
      <c r="E1604" s="13"/>
      <c r="F1604" s="220"/>
      <c r="G1604" s="13"/>
    </row>
    <row r="1605" spans="1:8" ht="11.25" customHeight="1" x14ac:dyDescent="0.15"/>
    <row r="1606" spans="1:8" s="13" customFormat="1" ht="24" customHeight="1" x14ac:dyDescent="0.15">
      <c r="A1606" s="8" t="s">
        <v>4</v>
      </c>
      <c r="B1606" s="9" t="s">
        <v>5</v>
      </c>
      <c r="C1606" s="9" t="s">
        <v>6</v>
      </c>
      <c r="D1606" s="279" t="s">
        <v>554</v>
      </c>
      <c r="E1606" s="10" t="s">
        <v>555</v>
      </c>
      <c r="F1606" s="222" t="s">
        <v>7</v>
      </c>
      <c r="G1606" s="11" t="s">
        <v>8</v>
      </c>
      <c r="H1606" s="12" t="s">
        <v>9</v>
      </c>
    </row>
    <row r="1607" spans="1:8" s="13" customFormat="1" ht="15.95" customHeight="1" x14ac:dyDescent="0.15">
      <c r="A1607" s="32"/>
      <c r="B1607" s="33"/>
      <c r="C1607" s="34"/>
      <c r="D1607" s="204"/>
      <c r="E1607" s="35"/>
      <c r="F1607" s="268"/>
      <c r="G1607" s="86"/>
      <c r="H1607" s="25"/>
    </row>
    <row r="1608" spans="1:8" s="13" customFormat="1" ht="15.95" customHeight="1" x14ac:dyDescent="0.15">
      <c r="A1608" s="26" t="s">
        <v>547</v>
      </c>
      <c r="B1608" s="27" t="s">
        <v>297</v>
      </c>
      <c r="C1608" s="28"/>
      <c r="D1608" s="205"/>
      <c r="E1608" s="29"/>
      <c r="F1608" s="262"/>
      <c r="G1608" s="66"/>
      <c r="H1608" s="31"/>
    </row>
    <row r="1609" spans="1:8" s="13" customFormat="1" ht="15.95" customHeight="1" x14ac:dyDescent="0.15">
      <c r="A1609" s="32"/>
      <c r="B1609" s="207"/>
      <c r="C1609" s="16"/>
      <c r="D1609" s="299"/>
      <c r="E1609" s="35"/>
      <c r="F1609" s="268"/>
      <c r="G1609" s="86"/>
      <c r="H1609" s="36"/>
    </row>
    <row r="1610" spans="1:8" s="13" customFormat="1" ht="15.95" customHeight="1" x14ac:dyDescent="0.15">
      <c r="A1610" s="37"/>
      <c r="B1610" s="212" t="s">
        <v>537</v>
      </c>
      <c r="C1610" s="56"/>
      <c r="D1610" s="205">
        <v>4.3600000000000003</v>
      </c>
      <c r="E1610" s="29" t="s">
        <v>36</v>
      </c>
      <c r="F1610" s="262"/>
      <c r="G1610" s="66"/>
      <c r="H1610" s="31"/>
    </row>
    <row r="1611" spans="1:8" s="13" customFormat="1" ht="15.95" customHeight="1" x14ac:dyDescent="0.15">
      <c r="A1611" s="32"/>
      <c r="B1611" s="207"/>
      <c r="C1611" s="16"/>
      <c r="D1611" s="219"/>
      <c r="E1611" s="35"/>
      <c r="F1611" s="268"/>
      <c r="G1611" s="86"/>
      <c r="H1611" s="36"/>
    </row>
    <row r="1612" spans="1:8" s="13" customFormat="1" ht="15.95" customHeight="1" x14ac:dyDescent="0.15">
      <c r="A1612" s="37"/>
      <c r="B1612" s="212" t="s">
        <v>538</v>
      </c>
      <c r="C1612" s="56"/>
      <c r="D1612" s="187">
        <v>332</v>
      </c>
      <c r="E1612" s="29" t="s">
        <v>539</v>
      </c>
      <c r="F1612" s="262"/>
      <c r="G1612" s="66"/>
      <c r="H1612" s="31"/>
    </row>
    <row r="1613" spans="1:8" s="13" customFormat="1" ht="15.95" customHeight="1" x14ac:dyDescent="0.15">
      <c r="A1613" s="32"/>
      <c r="B1613" s="207"/>
      <c r="C1613" s="16"/>
      <c r="D1613" s="219"/>
      <c r="E1613" s="35"/>
      <c r="F1613" s="268"/>
      <c r="G1613" s="86"/>
      <c r="H1613" s="36"/>
    </row>
    <row r="1614" spans="1:8" s="13" customFormat="1" ht="15.95" customHeight="1" x14ac:dyDescent="0.15">
      <c r="A1614" s="37"/>
      <c r="B1614" s="212" t="s">
        <v>540</v>
      </c>
      <c r="C1614" s="56"/>
      <c r="D1614" s="187">
        <v>28</v>
      </c>
      <c r="E1614" s="29" t="s">
        <v>36</v>
      </c>
      <c r="F1614" s="262"/>
      <c r="G1614" s="66"/>
      <c r="H1614" s="31"/>
    </row>
    <row r="1615" spans="1:8" s="13" customFormat="1" ht="15.95" customHeight="1" x14ac:dyDescent="0.15">
      <c r="A1615" s="32"/>
      <c r="B1615" s="207"/>
      <c r="C1615" s="16"/>
      <c r="D1615" s="219"/>
      <c r="E1615" s="35"/>
      <c r="F1615" s="268"/>
      <c r="G1615" s="86"/>
      <c r="H1615" s="36"/>
    </row>
    <row r="1616" spans="1:8" s="13" customFormat="1" ht="15.95" customHeight="1" x14ac:dyDescent="0.15">
      <c r="A1616" s="37"/>
      <c r="B1616" s="212" t="s">
        <v>541</v>
      </c>
      <c r="C1616" s="56"/>
      <c r="D1616" s="187">
        <v>11.9</v>
      </c>
      <c r="E1616" s="29" t="s">
        <v>36</v>
      </c>
      <c r="F1616" s="262"/>
      <c r="G1616" s="66"/>
      <c r="H1616" s="31"/>
    </row>
    <row r="1617" spans="1:8" s="13" customFormat="1" ht="15.95" customHeight="1" x14ac:dyDescent="0.15">
      <c r="A1617" s="32"/>
      <c r="B1617" s="33"/>
      <c r="C1617" s="16"/>
      <c r="D1617" s="204"/>
      <c r="E1617" s="35"/>
      <c r="F1617" s="268"/>
      <c r="G1617" s="86"/>
      <c r="H1617" s="36"/>
    </row>
    <row r="1618" spans="1:8" s="13" customFormat="1" ht="15.95" customHeight="1" x14ac:dyDescent="0.15">
      <c r="A1618" s="37"/>
      <c r="B1618" s="42"/>
      <c r="C1618" s="56"/>
      <c r="D1618" s="205"/>
      <c r="E1618" s="29"/>
      <c r="F1618" s="262"/>
      <c r="G1618" s="66"/>
      <c r="H1618" s="31"/>
    </row>
    <row r="1619" spans="1:8" s="13" customFormat="1" ht="15.95" customHeight="1" x14ac:dyDescent="0.15">
      <c r="A1619" s="32"/>
      <c r="B1619" s="33"/>
      <c r="C1619" s="16"/>
      <c r="D1619" s="204"/>
      <c r="E1619" s="35"/>
      <c r="F1619" s="268"/>
      <c r="G1619" s="86"/>
      <c r="H1619" s="36"/>
    </row>
    <row r="1620" spans="1:8" s="13" customFormat="1" ht="15.95" customHeight="1" x14ac:dyDescent="0.15">
      <c r="A1620" s="37"/>
      <c r="B1620" s="42"/>
      <c r="C1620" s="56"/>
      <c r="D1620" s="205"/>
      <c r="E1620" s="29"/>
      <c r="F1620" s="262"/>
      <c r="G1620" s="66"/>
      <c r="H1620" s="31"/>
    </row>
    <row r="1621" spans="1:8" s="13" customFormat="1" ht="15.95" customHeight="1" x14ac:dyDescent="0.15">
      <c r="A1621" s="32"/>
      <c r="B1621" s="33"/>
      <c r="C1621" s="16"/>
      <c r="D1621" s="204"/>
      <c r="E1621" s="35"/>
      <c r="F1621" s="268"/>
      <c r="G1621" s="86"/>
      <c r="H1621" s="36"/>
    </row>
    <row r="1622" spans="1:8" s="13" customFormat="1" ht="15.95" customHeight="1" x14ac:dyDescent="0.15">
      <c r="A1622" s="37"/>
      <c r="B1622" s="42"/>
      <c r="C1622" s="56"/>
      <c r="D1622" s="205"/>
      <c r="E1622" s="29"/>
      <c r="F1622" s="262"/>
      <c r="G1622" s="66"/>
      <c r="H1622" s="31"/>
    </row>
    <row r="1623" spans="1:8" s="13" customFormat="1" ht="15.95" customHeight="1" x14ac:dyDescent="0.15">
      <c r="A1623" s="32"/>
      <c r="B1623" s="33"/>
      <c r="C1623" s="16"/>
      <c r="D1623" s="204"/>
      <c r="E1623" s="35"/>
      <c r="F1623" s="268"/>
      <c r="G1623" s="86"/>
      <c r="H1623" s="36"/>
    </row>
    <row r="1624" spans="1:8" ht="15.95" customHeight="1" x14ac:dyDescent="0.15">
      <c r="A1624" s="37"/>
      <c r="B1624" s="42"/>
      <c r="C1624" s="56"/>
      <c r="D1624" s="205"/>
      <c r="E1624" s="29"/>
      <c r="F1624" s="262"/>
      <c r="G1624" s="66"/>
      <c r="H1624" s="31"/>
    </row>
    <row r="1625" spans="1:8" ht="15.95" customHeight="1" x14ac:dyDescent="0.15">
      <c r="A1625" s="32"/>
      <c r="B1625" s="33"/>
      <c r="C1625" s="16"/>
      <c r="D1625" s="204"/>
      <c r="E1625" s="35"/>
      <c r="F1625" s="268"/>
      <c r="G1625" s="86"/>
      <c r="H1625" s="25"/>
    </row>
    <row r="1626" spans="1:8" ht="15.95" customHeight="1" x14ac:dyDescent="0.15">
      <c r="A1626" s="37"/>
      <c r="B1626" s="55"/>
      <c r="C1626" s="56"/>
      <c r="D1626" s="205"/>
      <c r="E1626" s="29"/>
      <c r="F1626" s="262"/>
      <c r="G1626" s="66"/>
      <c r="H1626" s="148"/>
    </row>
    <row r="1627" spans="1:8" ht="15.95" customHeight="1" x14ac:dyDescent="0.15">
      <c r="A1627" s="32"/>
      <c r="B1627" s="33"/>
      <c r="C1627" s="34"/>
      <c r="D1627" s="204"/>
      <c r="E1627" s="35"/>
      <c r="F1627" s="268"/>
      <c r="G1627" s="86"/>
      <c r="H1627" s="46"/>
    </row>
    <row r="1628" spans="1:8" ht="15.95" customHeight="1" x14ac:dyDescent="0.15">
      <c r="A1628" s="26"/>
      <c r="B1628" s="27"/>
      <c r="C1628" s="28"/>
      <c r="D1628" s="205"/>
      <c r="E1628" s="29"/>
      <c r="F1628" s="262"/>
      <c r="G1628" s="66"/>
      <c r="H1628" s="47"/>
    </row>
    <row r="1629" spans="1:8" ht="15.95" customHeight="1" x14ac:dyDescent="0.15">
      <c r="A1629" s="32"/>
      <c r="B1629" s="33"/>
      <c r="C1629" s="16"/>
      <c r="D1629" s="204"/>
      <c r="E1629" s="35"/>
      <c r="F1629" s="268"/>
      <c r="G1629" s="86"/>
      <c r="H1629" s="25"/>
    </row>
    <row r="1630" spans="1:8" ht="15.95" customHeight="1" x14ac:dyDescent="0.15">
      <c r="A1630" s="37"/>
      <c r="B1630" s="42"/>
      <c r="C1630" s="56"/>
      <c r="D1630" s="205"/>
      <c r="E1630" s="29"/>
      <c r="F1630" s="262"/>
      <c r="G1630" s="66"/>
      <c r="H1630" s="31"/>
    </row>
    <row r="1631" spans="1:8" ht="15.95" customHeight="1" x14ac:dyDescent="0.15">
      <c r="A1631" s="32"/>
      <c r="B1631" s="33"/>
      <c r="C1631" s="16"/>
      <c r="D1631" s="204"/>
      <c r="E1631" s="35"/>
      <c r="F1631" s="268"/>
      <c r="G1631" s="86"/>
      <c r="H1631" s="25"/>
    </row>
    <row r="1632" spans="1:8" ht="15.95" customHeight="1" x14ac:dyDescent="0.15">
      <c r="A1632" s="37"/>
      <c r="B1632" s="42"/>
      <c r="C1632" s="56"/>
      <c r="D1632" s="205"/>
      <c r="E1632" s="29"/>
      <c r="F1632" s="262"/>
      <c r="G1632" s="66"/>
      <c r="H1632" s="31"/>
    </row>
    <row r="1633" spans="1:8" ht="15.95" customHeight="1" x14ac:dyDescent="0.15">
      <c r="A1633" s="32"/>
      <c r="B1633" s="33"/>
      <c r="C1633" s="16"/>
      <c r="D1633" s="204"/>
      <c r="E1633" s="35"/>
      <c r="F1633" s="268"/>
      <c r="G1633" s="86"/>
      <c r="H1633" s="25"/>
    </row>
    <row r="1634" spans="1:8" ht="15.95" customHeight="1" x14ac:dyDescent="0.15">
      <c r="A1634" s="37"/>
      <c r="B1634" s="42"/>
      <c r="C1634" s="56"/>
      <c r="D1634" s="205"/>
      <c r="E1634" s="29"/>
      <c r="F1634" s="262"/>
      <c r="G1634" s="66"/>
      <c r="H1634" s="31"/>
    </row>
    <row r="1635" spans="1:8" ht="15.95" customHeight="1" x14ac:dyDescent="0.15">
      <c r="A1635" s="32"/>
      <c r="B1635" s="33"/>
      <c r="C1635" s="16"/>
      <c r="D1635" s="204"/>
      <c r="E1635" s="35"/>
      <c r="F1635" s="268"/>
      <c r="G1635" s="86"/>
      <c r="H1635" s="25"/>
    </row>
    <row r="1636" spans="1:8" ht="15.95" customHeight="1" x14ac:dyDescent="0.15">
      <c r="A1636" s="37"/>
      <c r="B1636" s="42"/>
      <c r="C1636" s="56"/>
      <c r="D1636" s="205"/>
      <c r="E1636" s="29"/>
      <c r="F1636" s="262"/>
      <c r="G1636" s="66"/>
      <c r="H1636" s="47"/>
    </row>
    <row r="1637" spans="1:8" ht="15.95" customHeight="1" x14ac:dyDescent="0.15">
      <c r="A1637" s="32"/>
      <c r="B1637" s="33"/>
      <c r="C1637" s="16"/>
      <c r="D1637" s="204"/>
      <c r="E1637" s="35"/>
      <c r="F1637" s="268"/>
      <c r="G1637" s="86"/>
      <c r="H1637" s="46"/>
    </row>
    <row r="1638" spans="1:8" ht="15.95" customHeight="1" x14ac:dyDescent="0.15">
      <c r="A1638" s="37"/>
      <c r="B1638" s="42"/>
      <c r="C1638" s="56"/>
      <c r="D1638" s="205"/>
      <c r="E1638" s="29"/>
      <c r="F1638" s="262"/>
      <c r="G1638" s="66"/>
      <c r="H1638" s="31"/>
    </row>
    <row r="1639" spans="1:8" ht="15.95" customHeight="1" x14ac:dyDescent="0.15">
      <c r="A1639" s="32"/>
      <c r="B1639" s="33"/>
      <c r="C1639" s="16"/>
      <c r="D1639" s="204"/>
      <c r="E1639" s="35"/>
      <c r="F1639" s="268"/>
      <c r="G1639" s="86"/>
      <c r="H1639" s="36"/>
    </row>
    <row r="1640" spans="1:8" ht="15.95" customHeight="1" x14ac:dyDescent="0.15">
      <c r="A1640" s="37"/>
      <c r="B1640" s="42"/>
      <c r="C1640" s="56"/>
      <c r="D1640" s="205"/>
      <c r="E1640" s="29"/>
      <c r="F1640" s="262"/>
      <c r="G1640" s="66"/>
      <c r="H1640" s="36"/>
    </row>
    <row r="1641" spans="1:8" ht="15.95" customHeight="1" x14ac:dyDescent="0.15">
      <c r="A1641" s="32"/>
      <c r="B1641" s="33"/>
      <c r="C1641" s="16"/>
      <c r="D1641" s="204"/>
      <c r="E1641" s="35"/>
      <c r="F1641" s="268"/>
      <c r="G1641" s="86"/>
      <c r="H1641" s="25"/>
    </row>
    <row r="1642" spans="1:8" ht="15.95" customHeight="1" x14ac:dyDescent="0.15">
      <c r="A1642" s="37"/>
      <c r="B1642" s="55"/>
      <c r="C1642" s="56"/>
      <c r="D1642" s="205"/>
      <c r="E1642" s="29"/>
      <c r="F1642" s="262"/>
      <c r="G1642" s="66"/>
      <c r="H1642" s="31"/>
    </row>
    <row r="1643" spans="1:8" ht="15.95" customHeight="1" x14ac:dyDescent="0.15">
      <c r="A1643" s="14"/>
      <c r="B1643" s="62"/>
      <c r="C1643" s="16"/>
      <c r="D1643" s="292"/>
      <c r="E1643" s="17"/>
      <c r="F1643" s="261"/>
      <c r="G1643" s="169"/>
      <c r="H1643" s="25"/>
    </row>
    <row r="1644" spans="1:8" ht="15.95" customHeight="1" x14ac:dyDescent="0.15">
      <c r="A1644" s="93"/>
      <c r="B1644" s="94" t="s">
        <v>12</v>
      </c>
      <c r="C1644" s="20"/>
      <c r="D1644" s="295"/>
      <c r="E1644" s="21"/>
      <c r="F1644" s="265"/>
      <c r="G1644" s="145"/>
      <c r="H1644" s="61"/>
    </row>
    <row r="1645" spans="1:8" x14ac:dyDescent="0.15">
      <c r="A1645" s="338" t="s">
        <v>22</v>
      </c>
      <c r="B1645" s="338"/>
      <c r="C1645" s="338"/>
      <c r="D1645" s="338"/>
      <c r="E1645" s="338"/>
      <c r="F1645" s="338"/>
      <c r="G1645" s="338"/>
      <c r="H1645" s="338"/>
    </row>
    <row r="1646" spans="1:8" ht="21" customHeight="1" x14ac:dyDescent="0.15">
      <c r="B1646" s="203" t="s">
        <v>560</v>
      </c>
      <c r="D1646" s="277"/>
      <c r="E1646" s="13"/>
      <c r="F1646" s="220"/>
      <c r="G1646" s="13"/>
    </row>
    <row r="1647" spans="1:8" ht="11.25" customHeight="1" x14ac:dyDescent="0.15"/>
    <row r="1648" spans="1:8" s="13" customFormat="1" ht="24" customHeight="1" x14ac:dyDescent="0.15">
      <c r="A1648" s="8" t="s">
        <v>4</v>
      </c>
      <c r="B1648" s="9" t="s">
        <v>5</v>
      </c>
      <c r="C1648" s="9" t="s">
        <v>6</v>
      </c>
      <c r="D1648" s="279" t="s">
        <v>554</v>
      </c>
      <c r="E1648" s="10" t="s">
        <v>555</v>
      </c>
      <c r="F1648" s="222" t="s">
        <v>7</v>
      </c>
      <c r="G1648" s="11" t="s">
        <v>8</v>
      </c>
      <c r="H1648" s="12" t="s">
        <v>9</v>
      </c>
    </row>
    <row r="1649" spans="1:8" s="13" customFormat="1" ht="15.95" customHeight="1" x14ac:dyDescent="0.15">
      <c r="A1649" s="32"/>
      <c r="B1649" s="33"/>
      <c r="C1649" s="34"/>
      <c r="D1649" s="204"/>
      <c r="E1649" s="35"/>
      <c r="F1649" s="268"/>
      <c r="G1649" s="86"/>
      <c r="H1649" s="25"/>
    </row>
    <row r="1650" spans="1:8" s="13" customFormat="1" ht="15.95" customHeight="1" x14ac:dyDescent="0.15">
      <c r="A1650" s="26" t="s">
        <v>24</v>
      </c>
      <c r="B1650" s="27" t="s">
        <v>38</v>
      </c>
      <c r="C1650" s="28"/>
      <c r="D1650" s="205"/>
      <c r="E1650" s="29"/>
      <c r="F1650" s="262"/>
      <c r="G1650" s="66"/>
      <c r="H1650" s="31"/>
    </row>
    <row r="1651" spans="1:8" s="13" customFormat="1" ht="15.95" customHeight="1" x14ac:dyDescent="0.15">
      <c r="A1651" s="32"/>
      <c r="B1651" s="33"/>
      <c r="C1651" s="16"/>
      <c r="D1651" s="219"/>
      <c r="E1651" s="35"/>
      <c r="F1651" s="268"/>
      <c r="G1651" s="86"/>
      <c r="H1651" s="36"/>
    </row>
    <row r="1652" spans="1:8" s="13" customFormat="1" ht="15.95" customHeight="1" x14ac:dyDescent="0.15">
      <c r="A1652" s="37"/>
      <c r="B1652" s="42" t="s">
        <v>39</v>
      </c>
      <c r="C1652" s="56" t="s">
        <v>45</v>
      </c>
      <c r="D1652" s="187">
        <v>111</v>
      </c>
      <c r="E1652" s="29" t="s">
        <v>47</v>
      </c>
      <c r="F1652" s="262"/>
      <c r="G1652" s="66"/>
      <c r="H1652" s="31"/>
    </row>
    <row r="1653" spans="1:8" s="13" customFormat="1" ht="15.95" customHeight="1" x14ac:dyDescent="0.15">
      <c r="A1653" s="32"/>
      <c r="B1653" s="33"/>
      <c r="C1653" s="16"/>
      <c r="D1653" s="219"/>
      <c r="E1653" s="35"/>
      <c r="F1653" s="268"/>
      <c r="G1653" s="86"/>
      <c r="H1653" s="36"/>
    </row>
    <row r="1654" spans="1:8" s="13" customFormat="1" ht="15.95" customHeight="1" x14ac:dyDescent="0.15">
      <c r="A1654" s="37"/>
      <c r="B1654" s="42" t="s">
        <v>115</v>
      </c>
      <c r="C1654" s="56" t="s">
        <v>46</v>
      </c>
      <c r="D1654" s="187">
        <v>223</v>
      </c>
      <c r="E1654" s="29" t="s">
        <v>47</v>
      </c>
      <c r="F1654" s="262"/>
      <c r="G1654" s="66"/>
      <c r="H1654" s="31"/>
    </row>
    <row r="1655" spans="1:8" s="13" customFormat="1" ht="15.95" customHeight="1" x14ac:dyDescent="0.15">
      <c r="A1655" s="32"/>
      <c r="B1655" s="33"/>
      <c r="C1655" s="16"/>
      <c r="D1655" s="219"/>
      <c r="E1655" s="35"/>
      <c r="F1655" s="268"/>
      <c r="G1655" s="86"/>
      <c r="H1655" s="36"/>
    </row>
    <row r="1656" spans="1:8" s="13" customFormat="1" ht="15.95" customHeight="1" x14ac:dyDescent="0.15">
      <c r="A1656" s="37"/>
      <c r="B1656" s="42" t="s">
        <v>40</v>
      </c>
      <c r="C1656" s="56"/>
      <c r="D1656" s="187">
        <v>1</v>
      </c>
      <c r="E1656" s="29" t="s">
        <v>2</v>
      </c>
      <c r="F1656" s="262"/>
      <c r="G1656" s="66"/>
      <c r="H1656" s="31"/>
    </row>
    <row r="1657" spans="1:8" s="13" customFormat="1" ht="15.95" customHeight="1" x14ac:dyDescent="0.15">
      <c r="A1657" s="32"/>
      <c r="B1657" s="33"/>
      <c r="C1657" s="16"/>
      <c r="D1657" s="219"/>
      <c r="E1657" s="35"/>
      <c r="F1657" s="268"/>
      <c r="G1657" s="86"/>
      <c r="H1657" s="36"/>
    </row>
    <row r="1658" spans="1:8" s="13" customFormat="1" ht="15.95" customHeight="1" x14ac:dyDescent="0.15">
      <c r="A1658" s="37"/>
      <c r="B1658" s="42" t="s">
        <v>41</v>
      </c>
      <c r="C1658" s="56"/>
      <c r="D1658" s="187">
        <v>12.2</v>
      </c>
      <c r="E1658" s="29" t="s">
        <v>36</v>
      </c>
      <c r="F1658" s="262"/>
      <c r="G1658" s="66"/>
      <c r="H1658" s="31"/>
    </row>
    <row r="1659" spans="1:8" s="13" customFormat="1" ht="15.95" customHeight="1" x14ac:dyDescent="0.15">
      <c r="A1659" s="32"/>
      <c r="B1659" s="33"/>
      <c r="C1659" s="16"/>
      <c r="D1659" s="219"/>
      <c r="E1659" s="35"/>
      <c r="F1659" s="268"/>
      <c r="G1659" s="86"/>
      <c r="H1659" s="36"/>
    </row>
    <row r="1660" spans="1:8" s="13" customFormat="1" ht="15.95" customHeight="1" x14ac:dyDescent="0.15">
      <c r="A1660" s="37"/>
      <c r="B1660" s="42" t="s">
        <v>116</v>
      </c>
      <c r="C1660" s="56"/>
      <c r="D1660" s="187">
        <v>111</v>
      </c>
      <c r="E1660" s="29" t="s">
        <v>47</v>
      </c>
      <c r="F1660" s="262"/>
      <c r="G1660" s="66"/>
      <c r="H1660" s="31"/>
    </row>
    <row r="1661" spans="1:8" s="13" customFormat="1" ht="15.95" customHeight="1" x14ac:dyDescent="0.15">
      <c r="A1661" s="32"/>
      <c r="B1661" s="33"/>
      <c r="C1661" s="16"/>
      <c r="D1661" s="219"/>
      <c r="E1661" s="35"/>
      <c r="F1661" s="268"/>
      <c r="G1661" s="86"/>
      <c r="H1661" s="36"/>
    </row>
    <row r="1662" spans="1:8" s="13" customFormat="1" ht="15.95" customHeight="1" x14ac:dyDescent="0.15">
      <c r="A1662" s="37"/>
      <c r="B1662" s="42" t="s">
        <v>42</v>
      </c>
      <c r="C1662" s="56"/>
      <c r="D1662" s="187">
        <v>111</v>
      </c>
      <c r="E1662" s="29" t="s">
        <v>47</v>
      </c>
      <c r="F1662" s="262"/>
      <c r="G1662" s="66"/>
      <c r="H1662" s="31"/>
    </row>
    <row r="1663" spans="1:8" s="13" customFormat="1" ht="15.95" customHeight="1" x14ac:dyDescent="0.15">
      <c r="A1663" s="32"/>
      <c r="B1663" s="33"/>
      <c r="C1663" s="16"/>
      <c r="D1663" s="219"/>
      <c r="E1663" s="35"/>
      <c r="F1663" s="268"/>
      <c r="G1663" s="86"/>
      <c r="H1663" s="36"/>
    </row>
    <row r="1664" spans="1:8" s="13" customFormat="1" ht="15.95" customHeight="1" x14ac:dyDescent="0.15">
      <c r="A1664" s="37"/>
      <c r="B1664" s="42" t="s">
        <v>117</v>
      </c>
      <c r="C1664" s="56"/>
      <c r="D1664" s="187">
        <v>2</v>
      </c>
      <c r="E1664" s="29" t="s">
        <v>48</v>
      </c>
      <c r="F1664" s="262"/>
      <c r="G1664" s="66"/>
      <c r="H1664" s="31"/>
    </row>
    <row r="1665" spans="1:8" s="13" customFormat="1" ht="15.95" customHeight="1" x14ac:dyDescent="0.15">
      <c r="A1665" s="32"/>
      <c r="B1665" s="33"/>
      <c r="C1665" s="16"/>
      <c r="D1665" s="219"/>
      <c r="E1665" s="35"/>
      <c r="F1665" s="268"/>
      <c r="G1665" s="86"/>
      <c r="H1665" s="36"/>
    </row>
    <row r="1666" spans="1:8" ht="15.95" customHeight="1" x14ac:dyDescent="0.15">
      <c r="A1666" s="37"/>
      <c r="B1666" s="42" t="s">
        <v>43</v>
      </c>
      <c r="C1666" s="56"/>
      <c r="D1666" s="187">
        <v>1</v>
      </c>
      <c r="E1666" s="29" t="s">
        <v>2</v>
      </c>
      <c r="F1666" s="262"/>
      <c r="G1666" s="66"/>
      <c r="H1666" s="31"/>
    </row>
    <row r="1667" spans="1:8" ht="15.95" customHeight="1" x14ac:dyDescent="0.15">
      <c r="A1667" s="32"/>
      <c r="B1667" s="33"/>
      <c r="C1667" s="16"/>
      <c r="D1667" s="219"/>
      <c r="E1667" s="35"/>
      <c r="F1667" s="268"/>
      <c r="G1667" s="86"/>
      <c r="H1667" s="25"/>
    </row>
    <row r="1668" spans="1:8" ht="15.95" customHeight="1" x14ac:dyDescent="0.15">
      <c r="A1668" s="37"/>
      <c r="B1668" s="27" t="s">
        <v>557</v>
      </c>
      <c r="C1668" s="56"/>
      <c r="D1668" s="187">
        <v>2</v>
      </c>
      <c r="E1668" s="29" t="s">
        <v>48</v>
      </c>
      <c r="F1668" s="262"/>
      <c r="G1668" s="66"/>
      <c r="H1668" s="31"/>
    </row>
    <row r="1669" spans="1:8" ht="15.95" customHeight="1" x14ac:dyDescent="0.15">
      <c r="A1669" s="32"/>
      <c r="B1669" s="33"/>
      <c r="C1669" s="34"/>
      <c r="D1669" s="219"/>
      <c r="E1669" s="35"/>
      <c r="F1669" s="268"/>
      <c r="G1669" s="86"/>
      <c r="H1669" s="46"/>
    </row>
    <row r="1670" spans="1:8" ht="15.95" customHeight="1" x14ac:dyDescent="0.15">
      <c r="A1670" s="26"/>
      <c r="B1670" s="27" t="s">
        <v>44</v>
      </c>
      <c r="C1670" s="28" t="s">
        <v>558</v>
      </c>
      <c r="D1670" s="187">
        <v>2</v>
      </c>
      <c r="E1670" s="29" t="s">
        <v>49</v>
      </c>
      <c r="F1670" s="262"/>
      <c r="G1670" s="66"/>
      <c r="H1670" s="31"/>
    </row>
    <row r="1671" spans="1:8" ht="15.95" customHeight="1" x14ac:dyDescent="0.15">
      <c r="A1671" s="32"/>
      <c r="B1671" s="33"/>
      <c r="C1671" s="16"/>
      <c r="D1671" s="219"/>
      <c r="E1671" s="35"/>
      <c r="F1671" s="268"/>
      <c r="G1671" s="86"/>
      <c r="H1671" s="25"/>
    </row>
    <row r="1672" spans="1:8" ht="15.95" customHeight="1" x14ac:dyDescent="0.15">
      <c r="A1672" s="37"/>
      <c r="B1672" s="42" t="s">
        <v>118</v>
      </c>
      <c r="C1672" s="56"/>
      <c r="D1672" s="187">
        <v>4</v>
      </c>
      <c r="E1672" s="29" t="s">
        <v>50</v>
      </c>
      <c r="F1672" s="262"/>
      <c r="G1672" s="66"/>
      <c r="H1672" s="31"/>
    </row>
    <row r="1673" spans="1:8" ht="15.95" customHeight="1" x14ac:dyDescent="0.15">
      <c r="A1673" s="32"/>
      <c r="B1673" s="33"/>
      <c r="C1673" s="16"/>
      <c r="D1673" s="219"/>
      <c r="E1673" s="35"/>
      <c r="F1673" s="268"/>
      <c r="G1673" s="86"/>
      <c r="H1673" s="25"/>
    </row>
    <row r="1674" spans="1:8" ht="15.95" customHeight="1" x14ac:dyDescent="0.15">
      <c r="A1674" s="37"/>
      <c r="B1674" s="42" t="s">
        <v>119</v>
      </c>
      <c r="C1674" s="56"/>
      <c r="D1674" s="187">
        <v>2</v>
      </c>
      <c r="E1674" s="29" t="s">
        <v>49</v>
      </c>
      <c r="F1674" s="262"/>
      <c r="G1674" s="66"/>
      <c r="H1674" s="31"/>
    </row>
    <row r="1675" spans="1:8" ht="15.95" customHeight="1" x14ac:dyDescent="0.15">
      <c r="A1675" s="32"/>
      <c r="B1675" s="33"/>
      <c r="C1675" s="16"/>
      <c r="D1675" s="219"/>
      <c r="E1675" s="35"/>
      <c r="F1675" s="268"/>
      <c r="G1675" s="86"/>
      <c r="H1675" s="25"/>
    </row>
    <row r="1676" spans="1:8" ht="15.95" customHeight="1" x14ac:dyDescent="0.15">
      <c r="A1676" s="37"/>
      <c r="B1676" s="42" t="s">
        <v>120</v>
      </c>
      <c r="C1676" s="56"/>
      <c r="D1676" s="187">
        <v>2</v>
      </c>
      <c r="E1676" s="29" t="s">
        <v>35</v>
      </c>
      <c r="F1676" s="262"/>
      <c r="G1676" s="66"/>
      <c r="H1676" s="31"/>
    </row>
    <row r="1677" spans="1:8" ht="15.95" customHeight="1" x14ac:dyDescent="0.15">
      <c r="A1677" s="32"/>
      <c r="B1677" s="33"/>
      <c r="C1677" s="16"/>
      <c r="D1677" s="219"/>
      <c r="E1677" s="35"/>
      <c r="F1677" s="268"/>
      <c r="G1677" s="86"/>
      <c r="H1677" s="25"/>
    </row>
    <row r="1678" spans="1:8" ht="15.95" customHeight="1" x14ac:dyDescent="0.15">
      <c r="A1678" s="37"/>
      <c r="B1678" s="42" t="s">
        <v>51</v>
      </c>
      <c r="C1678" s="56"/>
      <c r="D1678" s="187">
        <v>20</v>
      </c>
      <c r="E1678" s="29" t="s">
        <v>52</v>
      </c>
      <c r="F1678" s="262"/>
      <c r="G1678" s="66"/>
      <c r="H1678" s="31"/>
    </row>
    <row r="1679" spans="1:8" ht="15.95" customHeight="1" x14ac:dyDescent="0.15">
      <c r="A1679" s="32"/>
      <c r="B1679" s="33"/>
      <c r="C1679" s="16"/>
      <c r="D1679" s="219"/>
      <c r="E1679" s="35"/>
      <c r="F1679" s="268"/>
      <c r="G1679" s="86"/>
      <c r="H1679" s="46"/>
    </row>
    <row r="1680" spans="1:8" ht="15.95" customHeight="1" x14ac:dyDescent="0.15">
      <c r="A1680" s="37"/>
      <c r="B1680" s="42" t="s">
        <v>543</v>
      </c>
      <c r="C1680" s="56"/>
      <c r="D1680" s="187">
        <v>1</v>
      </c>
      <c r="E1680" s="29" t="s">
        <v>544</v>
      </c>
      <c r="F1680" s="255"/>
      <c r="G1680" s="172"/>
      <c r="H1680" s="31"/>
    </row>
    <row r="1681" spans="1:8" ht="15.95" customHeight="1" x14ac:dyDescent="0.15">
      <c r="A1681" s="32"/>
      <c r="B1681" s="33"/>
      <c r="C1681" s="16"/>
      <c r="D1681" s="219"/>
      <c r="E1681" s="35"/>
      <c r="F1681" s="268"/>
      <c r="G1681" s="86"/>
      <c r="H1681" s="36"/>
    </row>
    <row r="1682" spans="1:8" ht="15.95" customHeight="1" x14ac:dyDescent="0.15">
      <c r="A1682" s="37"/>
      <c r="B1682" s="42"/>
      <c r="C1682" s="56"/>
      <c r="D1682" s="187"/>
      <c r="E1682" s="29"/>
      <c r="F1682" s="262"/>
      <c r="G1682" s="66"/>
      <c r="H1682" s="36"/>
    </row>
    <row r="1683" spans="1:8" ht="15.95" customHeight="1" x14ac:dyDescent="0.15">
      <c r="A1683" s="32"/>
      <c r="B1683" s="33"/>
      <c r="C1683" s="16"/>
      <c r="D1683" s="219"/>
      <c r="E1683" s="35"/>
      <c r="F1683" s="268"/>
      <c r="G1683" s="86"/>
      <c r="H1683" s="25"/>
    </row>
    <row r="1684" spans="1:8" ht="15.95" customHeight="1" x14ac:dyDescent="0.15">
      <c r="A1684" s="37"/>
      <c r="B1684" s="55"/>
      <c r="C1684" s="56"/>
      <c r="D1684" s="187"/>
      <c r="E1684" s="29"/>
      <c r="F1684" s="262"/>
      <c r="G1684" s="66"/>
      <c r="H1684" s="31"/>
    </row>
    <row r="1685" spans="1:8" ht="15.95" customHeight="1" x14ac:dyDescent="0.15">
      <c r="A1685" s="32"/>
      <c r="B1685" s="33"/>
      <c r="C1685" s="16"/>
      <c r="D1685" s="204"/>
      <c r="E1685" s="35"/>
      <c r="F1685" s="268"/>
      <c r="G1685" s="86"/>
      <c r="H1685" s="25"/>
    </row>
    <row r="1686" spans="1:8" ht="15.95" customHeight="1" x14ac:dyDescent="0.15">
      <c r="A1686" s="93"/>
      <c r="B1686" s="94" t="s">
        <v>18</v>
      </c>
      <c r="C1686" s="20"/>
      <c r="D1686" s="295"/>
      <c r="E1686" s="21"/>
      <c r="F1686" s="265"/>
      <c r="G1686" s="145"/>
      <c r="H1686" s="61"/>
    </row>
  </sheetData>
  <mergeCells count="40">
    <mergeCell ref="A217:H217"/>
    <mergeCell ref="A1:H1"/>
    <mergeCell ref="A49:H49"/>
    <mergeCell ref="A91:H91"/>
    <mergeCell ref="A133:H133"/>
    <mergeCell ref="A175:H175"/>
    <mergeCell ref="A721:H721"/>
    <mergeCell ref="A259:H259"/>
    <mergeCell ref="A301:H301"/>
    <mergeCell ref="A343:H343"/>
    <mergeCell ref="A385:H385"/>
    <mergeCell ref="A427:H427"/>
    <mergeCell ref="A469:H469"/>
    <mergeCell ref="A511:H511"/>
    <mergeCell ref="A553:H553"/>
    <mergeCell ref="A595:H595"/>
    <mergeCell ref="A637:H637"/>
    <mergeCell ref="A679:H679"/>
    <mergeCell ref="A1225:H1225"/>
    <mergeCell ref="A763:H763"/>
    <mergeCell ref="A805:H805"/>
    <mergeCell ref="A847:H847"/>
    <mergeCell ref="A889:H889"/>
    <mergeCell ref="A931:H931"/>
    <mergeCell ref="A973:H973"/>
    <mergeCell ref="A1015:H1015"/>
    <mergeCell ref="A1057:H1057"/>
    <mergeCell ref="A1099:H1099"/>
    <mergeCell ref="A1141:H1141"/>
    <mergeCell ref="A1183:H1183"/>
    <mergeCell ref="A1519:H1519"/>
    <mergeCell ref="A1603:H1603"/>
    <mergeCell ref="A1645:H1645"/>
    <mergeCell ref="A1267:H1267"/>
    <mergeCell ref="A1309:H1309"/>
    <mergeCell ref="A1351:H1351"/>
    <mergeCell ref="A1393:H1393"/>
    <mergeCell ref="A1435:H1435"/>
    <mergeCell ref="A1477:H1477"/>
    <mergeCell ref="A1561:H1561"/>
  </mergeCells>
  <phoneticPr fontId="27"/>
  <dataValidations count="1">
    <dataValidation allowBlank="1" showInputMessage="1" showErrorMessage="1" sqref="B50 B1184 B1562 B92 B134 B176 B218 B302 B386 B848 B1142 B512 B596 B806 B638 B680 B722 B1646 B764 B260 B344 B470 B554 B890 B932 B1016 B1058 B974 B1100 B1520 B1310 B1226 B1268 B1352 B1436 B1394 B1478 B2 B1604 B428"/>
  </dataValidations>
  <printOptions horizontalCentered="1"/>
  <pageMargins left="0.23622047244094491" right="0.23622047244094491" top="0.82677165354330717" bottom="0.39370078740157483" header="0.31496062992125984" footer="0.31496062992125984"/>
  <pageSetup paperSize="9" scale="81" orientation="portrait" r:id="rId1"/>
  <headerFooter alignWithMargins="0">
    <oddHeader>&amp;R
PAGE&amp;P</oddHeader>
  </headerFooter>
  <rowBreaks count="39" manualBreakCount="39">
    <brk id="48" max="11" man="1"/>
    <brk id="90" max="11" man="1"/>
    <brk id="132" max="11" man="1"/>
    <brk id="174" max="11" man="1"/>
    <brk id="216" max="11" man="1"/>
    <brk id="258" max="11" man="1"/>
    <brk id="300" max="11" man="1"/>
    <brk id="342" max="11" man="1"/>
    <brk id="384" max="11" man="1"/>
    <brk id="426" max="11" man="1"/>
    <brk id="468" max="11" man="1"/>
    <brk id="510" max="11" man="1"/>
    <brk id="552" max="11" man="1"/>
    <brk id="594" max="11" man="1"/>
    <brk id="636" max="11" man="1"/>
    <brk id="678" max="11" man="1"/>
    <brk id="720" max="11" man="1"/>
    <brk id="762" max="11" man="1"/>
    <brk id="804" max="11" man="1"/>
    <brk id="846" max="11" man="1"/>
    <brk id="888" max="11" man="1"/>
    <brk id="930" max="11" man="1"/>
    <brk id="972" max="11" man="1"/>
    <brk id="1014" max="11" man="1"/>
    <brk id="1056" max="11" man="1"/>
    <brk id="1098" max="11" man="1"/>
    <brk id="1140" max="11" man="1"/>
    <brk id="1182" max="11" man="1"/>
    <brk id="1224" max="11" man="1"/>
    <brk id="1266" max="11" man="1"/>
    <brk id="1308" max="11" man="1"/>
    <brk id="1350" max="11" man="1"/>
    <brk id="1392" max="11" man="1"/>
    <brk id="1434" max="11" man="1"/>
    <brk id="1476" max="11" man="1"/>
    <brk id="1518" max="11" man="1"/>
    <brk id="1560" max="11" man="1"/>
    <brk id="1602" max="11" man="1"/>
    <brk id="164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全体明細</vt:lpstr>
      <vt:lpstr>全体明細!Print_Area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P4353</dc:creator>
  <cp:lastModifiedBy>P1684</cp:lastModifiedBy>
  <cp:lastPrinted>2025-05-19T01:07:19Z</cp:lastPrinted>
  <dcterms:created xsi:type="dcterms:W3CDTF">2025-04-17T01:53:05Z</dcterms:created>
  <dcterms:modified xsi:type="dcterms:W3CDTF">2025-05-19T01:31:42Z</dcterms:modified>
</cp:coreProperties>
</file>