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3.2.105\disk1\shisetu\2.5.新営改良事業\R7年度\19_藤島中多目的室エアコン更新工事\施行伺\設計書\"/>
    </mc:Choice>
  </mc:AlternateContent>
  <xr:revisionPtr revIDLastSave="0" documentId="13_ncr:1_{F250AD34-3748-44A5-9DD1-D61FFD71C6C7}" xr6:coauthVersionLast="47" xr6:coauthVersionMax="47" xr10:uidLastSave="{00000000-0000-0000-0000-000000000000}"/>
  <bookViews>
    <workbookView xWindow="-120" yWindow="-120" windowWidth="20730" windowHeight="11040" tabRatio="693" xr2:uid="{00000000-000D-0000-FFFF-FFFF00000000}"/>
  </bookViews>
  <sheets>
    <sheet name="表紙" sheetId="6" r:id="rId1"/>
    <sheet name="総括" sheetId="15" r:id="rId2"/>
    <sheet name="EM内訳" sheetId="10" r:id="rId3"/>
  </sheets>
  <externalReferences>
    <externalReference r:id="rId4"/>
    <externalReference r:id="rId5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G_A0001" hidden="1">'[1]2_(A) 内訳単価'!$AK$20</definedName>
    <definedName name="G_B0001" hidden="1">'[1]3_(B) 内訳単価'!$AK$17</definedName>
    <definedName name="G_B0002" hidden="1">'[1]3_(B) 内訳単価'!$AK$54</definedName>
    <definedName name="G_C0001" hidden="1">#REF!</definedName>
    <definedName name="G_C00011111" hidden="1">'[2]4_(C) 内訳単価'!$AK$69</definedName>
    <definedName name="G_C0002" hidden="1">#REF!</definedName>
    <definedName name="G_D0001" hidden="1">'[1]5_(D) 内訳単価'!$AK$51</definedName>
    <definedName name="G_D0002" hidden="1">'[1]5_(D) 内訳単価'!$AK$125</definedName>
    <definedName name="G_D0003" hidden="1">'[1]5_(D) 内訳単価'!$AK$199</definedName>
    <definedName name="G_D0004" hidden="1">'[1]5_(D) 内訳単価'!$AK$273</definedName>
    <definedName name="G_D0005" hidden="1">'[1]5_(D) 内訳単価'!$AK$347</definedName>
    <definedName name="G_D0006" hidden="1">'[1]5_(D) 内訳単価'!$AK$421</definedName>
    <definedName name="G_D0007" hidden="1">'[1]5_(D) 内訳単価'!$AK$495</definedName>
    <definedName name="G_D0008" hidden="1">'[1]5_(D) 内訳単価'!$AK$569</definedName>
    <definedName name="G_D0009" hidden="1">'[1]5_(D) 内訳単価'!$AK$627</definedName>
    <definedName name="G_D0010" hidden="1">'[1]5_(D) 内訳単価'!$AK$664</definedName>
    <definedName name="G_D0011" hidden="1">'[1]5_(D) 内訳単価'!$AK$701</definedName>
    <definedName name="G_D0012" hidden="1">'[1]5_(D) 内訳単価'!$AK$738</definedName>
    <definedName name="G_D0013" hidden="1">'[1]5_(D) 内訳単価'!$AK$791</definedName>
    <definedName name="G_D0014" hidden="1">'[1]5_(D) 内訳単価'!$AK$849</definedName>
    <definedName name="G_D0015" hidden="1">'[1]5_(D) 内訳単価'!$AK$886</definedName>
    <definedName name="G_D0016" hidden="1">'[1]5_(D) 内訳単価'!$AK$923</definedName>
    <definedName name="G_D0017" hidden="1">'[1]5_(D) 内訳単価'!$AK$976</definedName>
    <definedName name="G_D0018" hidden="1">'[1]5_(D) 内訳単価'!$AK$1062</definedName>
    <definedName name="G_D0019" hidden="1">'[1]5_(D) 内訳単価'!$AK$1102</definedName>
    <definedName name="G_D0020" hidden="1">'[1]5_(D) 内訳単価'!$AK$1142</definedName>
    <definedName name="G_D0021" hidden="1">'[1]5_(D) 内訳単価'!$AK$1170</definedName>
    <definedName name="G_D0022" hidden="1">'[1]5_(D) 内訳単価'!$AK$1213</definedName>
    <definedName name="G_D0023" hidden="1">'[1]5_(D) 内訳単価'!$AK$1241</definedName>
    <definedName name="G_D0024" hidden="1">'[1]5_(D) 内訳単価'!$AK$1278</definedName>
    <definedName name="G_D0025" hidden="1">'[1]5_(D) 内訳単価'!$AK$1315</definedName>
    <definedName name="G_D0026" hidden="1">'[1]5_(D) 内訳単価'!$AK$1367</definedName>
    <definedName name="G_D0027" hidden="1">'[1]5_(D) 内訳単価'!$AK$1404</definedName>
    <definedName name="G_D0028" hidden="1">'[1]5_(D) 内訳単価'!$AK$1435</definedName>
    <definedName name="G_D0029" hidden="1">'[1]5_(D) 内訳単価'!$AK$1478</definedName>
    <definedName name="G_D0030" hidden="1">'[1]5_(D) 内訳単価'!$AK$1512</definedName>
    <definedName name="G_D0031" hidden="1">'[1]5_(D) 内訳単価'!$AK$1537</definedName>
    <definedName name="G_D0032" hidden="1">'[1]5_(D) 内訳単価'!$AK$1589</definedName>
    <definedName name="G_D0033" hidden="1">'[1]5_(D) 内訳単価'!$AK$1617</definedName>
    <definedName name="G_D0034" hidden="1">'[1]5_(D) 内訳単価'!$AK$1651</definedName>
    <definedName name="G_F0001" hidden="1">'[1]6_(F) 内訳単価'!$AK$26</definedName>
    <definedName name="G_F0002" hidden="1">'[1]6_(F) 内訳単価'!$AK$63</definedName>
    <definedName name="G_F0003" hidden="1">'[1]6_(F) 内訳単価'!$AK$100</definedName>
    <definedName name="G_F0004" hidden="1">'[1]6_(F) 内訳単価'!$AK$137</definedName>
    <definedName name="G_F0005" hidden="1">'[1]6_(F) 内訳単価'!$AK$174</definedName>
    <definedName name="iii" hidden="1">{"53)一覧表",#N/A,FALSE,"53)";"53)代価表",#N/A,FALSE,"53)"}</definedName>
    <definedName name="ｊｊ" hidden="1">{"47)48)一覧表",#N/A,FALSE,"47)､48)";"47)48)代価表",#N/A,FALSE,"47)､48)"}</definedName>
    <definedName name="ｋｋｋｋ" hidden="1">{"54)～56)一覧表",#N/A,FALSE,"54)～56)";"５４）～56)代価表",#N/A,FALSE,"54)～56)"}</definedName>
    <definedName name="P_1" hidden="1">'[1]7_登録単価表'!$H$8</definedName>
    <definedName name="P_10" hidden="1">'[1]7_登録単価表'!$H$26</definedName>
    <definedName name="P_11" hidden="1">'[1]7_登録単価表'!$H$28</definedName>
    <definedName name="P_12" hidden="1">'[1]7_登録単価表'!$H$30</definedName>
    <definedName name="P_13" hidden="1">'[1]7_登録単価表'!$H$32</definedName>
    <definedName name="P_14" hidden="1">'[1]7_登録単価表'!$H$34</definedName>
    <definedName name="P_15" hidden="1">'[1]7_登録単価表'!$H$36</definedName>
    <definedName name="P_16" hidden="1">'[1]7_登録単価表'!$H$38</definedName>
    <definedName name="P_17" hidden="1">'[1]7_登録単価表'!$H$40</definedName>
    <definedName name="P_18" hidden="1">'[1]7_登録単価表'!$H$42</definedName>
    <definedName name="P_19" hidden="1">'[1]7_登録単価表'!$H$44</definedName>
    <definedName name="P_2" hidden="1">'[1]7_登録単価表'!$H$10</definedName>
    <definedName name="P_20" hidden="1">'[1]7_登録単価表'!$H$46</definedName>
    <definedName name="P_21" hidden="1">'[1]7_登録単価表'!$H$48</definedName>
    <definedName name="P_22" hidden="1">'[1]7_登録単価表'!$H$50</definedName>
    <definedName name="P_23" hidden="1">'[1]7_登録単価表'!$H$52</definedName>
    <definedName name="P_24" hidden="1">'[1]7_登録単価表'!$H$54</definedName>
    <definedName name="P_25" hidden="1">'[1]7_登録単価表'!$H$56</definedName>
    <definedName name="P_26" hidden="1">'[1]7_登録単価表'!$H$58</definedName>
    <definedName name="P_27" hidden="1">'[1]7_登録単価表'!$H$60</definedName>
    <definedName name="P_28" hidden="1">'[1]7_登録単価表'!$H$62</definedName>
    <definedName name="P_29" hidden="1">'[1]7_登録単価表'!$H$64</definedName>
    <definedName name="P_3" hidden="1">'[1]7_登録単価表'!$H$12</definedName>
    <definedName name="P_30" hidden="1">'[1]7_登録単価表'!$H$66</definedName>
    <definedName name="P_31" hidden="1">'[1]7_登録単価表'!$H$68</definedName>
    <definedName name="P_32" hidden="1">'[1]7_登録単価表'!$H$70</definedName>
    <definedName name="P_33" hidden="1">'[1]7_登録単価表'!$H$72</definedName>
    <definedName name="P_34" hidden="1">'[1]7_登録単価表'!$H$74</definedName>
    <definedName name="P_35" hidden="1">'[1]7_登録単価表'!$H$76</definedName>
    <definedName name="P_4" hidden="1">'[1]7_登録単価表'!$H$14</definedName>
    <definedName name="P_5" hidden="1">'[1]7_登録単価表'!$H$16</definedName>
    <definedName name="P_6" hidden="1">'[1]7_登録単価表'!$H$18</definedName>
    <definedName name="P_7" hidden="1">'[1]7_登録単価表'!$H$20</definedName>
    <definedName name="P_8" hidden="1">'[1]7_登録単価表'!$H$22</definedName>
    <definedName name="P_9" hidden="1">'[1]7_登録単価表'!$H$24</definedName>
    <definedName name="_xlnm.Print_Area" localSheetId="2">EM内訳!$B$1:$I$64</definedName>
    <definedName name="_xlnm.Print_Area" localSheetId="1">総括!$B$1:$I$65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み" hidden="1">{"44)～46)一覧表印刷",#N/A,FALSE,"44)～46)";"44)～46)代価表印刷",#N/A,FALSE,"44)～46)"}</definedName>
    <definedName name="外構" hidden="1">#REF!</definedName>
    <definedName name="別紙明細" hidden="1">{"53)一覧表",#N/A,FALSE,"53)";"53)代価表",#N/A,FALSE,"53)"}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5" l="1"/>
  <c r="I1" i="10"/>
</calcChain>
</file>

<file path=xl/sharedStrings.xml><?xml version="1.0" encoding="utf-8"?>
<sst xmlns="http://schemas.openxmlformats.org/spreadsheetml/2006/main" count="106" uniqueCount="74">
  <si>
    <t>共通仮設費</t>
    <rPh sb="0" eb="2">
      <t>キョウツウ</t>
    </rPh>
    <rPh sb="2" eb="4">
      <t>カセツ</t>
    </rPh>
    <rPh sb="4" eb="5">
      <t>ヒ</t>
    </rPh>
    <phoneticPr fontId="4"/>
  </si>
  <si>
    <t>現場管理費</t>
    <rPh sb="0" eb="2">
      <t>ゲンバ</t>
    </rPh>
    <rPh sb="2" eb="5">
      <t>カンリヒ</t>
    </rPh>
    <phoneticPr fontId="4"/>
  </si>
  <si>
    <t>鶴岡市教育委員会管理課</t>
    <rPh sb="0" eb="3">
      <t>ツルオカシ</t>
    </rPh>
    <rPh sb="3" eb="5">
      <t>キョウイク</t>
    </rPh>
    <rPh sb="5" eb="8">
      <t>イインカイ</t>
    </rPh>
    <rPh sb="8" eb="11">
      <t>カンリカ</t>
    </rPh>
    <phoneticPr fontId="12"/>
  </si>
  <si>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</si>
  <si>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</si>
  <si>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</si>
  <si>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</si>
  <si>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</si>
  <si>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</si>
  <si>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</si>
  <si>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式</t>
    <rPh sb="0" eb="1">
      <t>シキ</t>
    </rPh>
    <phoneticPr fontId="4"/>
  </si>
  <si>
    <t>一般管理費</t>
    <rPh sb="0" eb="2">
      <t>イッパン</t>
    </rPh>
    <rPh sb="2" eb="5">
      <t>カンリヒ</t>
    </rPh>
    <phoneticPr fontId="4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</si>
  <si>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4"/>
  </si>
  <si>
    <t>総　合　計</t>
    <rPh sb="0" eb="1">
      <t>ソウ</t>
    </rPh>
    <rPh sb="2" eb="3">
      <t>アイ</t>
    </rPh>
    <rPh sb="4" eb="5">
      <t>ケイ</t>
    </rPh>
    <phoneticPr fontId="4"/>
  </si>
  <si>
    <t>見積</t>
    <rPh sb="0" eb="2">
      <t>ミツモリ</t>
    </rPh>
    <phoneticPr fontId="4"/>
  </si>
  <si>
    <t>式</t>
  </si>
  <si>
    <t>直接工事費　計</t>
    <rPh sb="0" eb="2">
      <t>チョクセツ</t>
    </rPh>
    <rPh sb="2" eb="4">
      <t>コウジ</t>
    </rPh>
    <rPh sb="4" eb="5">
      <t>ヒ</t>
    </rPh>
    <rPh sb="6" eb="7">
      <t>ケイ</t>
    </rPh>
    <phoneticPr fontId="4"/>
  </si>
  <si>
    <t>共通費</t>
    <rPh sb="0" eb="2">
      <t>キョウツウ</t>
    </rPh>
    <rPh sb="2" eb="3">
      <t>ヒ</t>
    </rPh>
    <phoneticPr fontId="4"/>
  </si>
  <si>
    <t>工事価格</t>
    <rPh sb="0" eb="2">
      <t>コウジ</t>
    </rPh>
    <rPh sb="2" eb="4">
      <t>カカク</t>
    </rPh>
    <phoneticPr fontId="4"/>
  </si>
  <si>
    <t>設計書</t>
    <rPh sb="0" eb="3">
      <t>セッケイショ</t>
    </rPh>
    <phoneticPr fontId="4"/>
  </si>
  <si>
    <t>ｍ</t>
  </si>
  <si>
    <t>空冷ヒートポンプエアコン</t>
    <rPh sb="0" eb="2">
      <t>クウレイ</t>
    </rPh>
    <phoneticPr fontId="6"/>
  </si>
  <si>
    <t>箇所</t>
    <rPh sb="0" eb="2">
      <t>カショ</t>
    </rPh>
    <phoneticPr fontId="4"/>
  </si>
  <si>
    <t>4方向ｶｾｯﾄ型　三相200V</t>
    <rPh sb="1" eb="3">
      <t>ホウコウ</t>
    </rPh>
    <rPh sb="7" eb="8">
      <t>ガタ</t>
    </rPh>
    <rPh sb="9" eb="11">
      <t>サンソウ</t>
    </rPh>
    <phoneticPr fontId="4"/>
  </si>
  <si>
    <t>機器搬入搬出費</t>
    <rPh sb="0" eb="2">
      <t>キキ</t>
    </rPh>
    <rPh sb="2" eb="4">
      <t>ハンニュウ</t>
    </rPh>
    <rPh sb="4" eb="6">
      <t>ハンシュツ</t>
    </rPh>
    <rPh sb="6" eb="7">
      <t>ヒ</t>
    </rPh>
    <phoneticPr fontId="4"/>
  </si>
  <si>
    <t>気密試験及び真空乾燥</t>
    <rPh sb="0" eb="2">
      <t>キミツ</t>
    </rPh>
    <rPh sb="2" eb="4">
      <t>シケン</t>
    </rPh>
    <rPh sb="4" eb="5">
      <t>オヨ</t>
    </rPh>
    <rPh sb="6" eb="8">
      <t>シンクウ</t>
    </rPh>
    <rPh sb="8" eb="10">
      <t>カンソウ</t>
    </rPh>
    <phoneticPr fontId="4"/>
  </si>
  <si>
    <t>試運転調整費</t>
    <rPh sb="0" eb="6">
      <t>シウンテンチョウセイヒ</t>
    </rPh>
    <phoneticPr fontId="4"/>
  </si>
  <si>
    <t>フロンガス回収処理費</t>
    <rPh sb="5" eb="7">
      <t>カイシュウ</t>
    </rPh>
    <rPh sb="7" eb="9">
      <t>ショリ</t>
    </rPh>
    <rPh sb="9" eb="10">
      <t>ヒ</t>
    </rPh>
    <phoneticPr fontId="4"/>
  </si>
  <si>
    <t>ｍ</t>
    <phoneticPr fontId="4"/>
  </si>
  <si>
    <t>直接工事費</t>
    <rPh sb="0" eb="2">
      <t>チョクセツ</t>
    </rPh>
    <rPh sb="2" eb="4">
      <t>コウジ</t>
    </rPh>
    <rPh sb="4" eb="5">
      <t>ヒ</t>
    </rPh>
    <phoneticPr fontId="4"/>
  </si>
  <si>
    <t>式</t>
    <rPh sb="0" eb="1">
      <t>シキ</t>
    </rPh>
    <phoneticPr fontId="4"/>
  </si>
  <si>
    <t>SD-140</t>
    <phoneticPr fontId="4"/>
  </si>
  <si>
    <t>ﾜｲﾔｰﾄﾞﾘﾓｺﾝ､防護ﾈｯﾄ</t>
    <rPh sb="11" eb="13">
      <t>ボウゴ</t>
    </rPh>
    <phoneticPr fontId="4"/>
  </si>
  <si>
    <t>VP-25</t>
    <phoneticPr fontId="4"/>
  </si>
  <si>
    <t>A+B</t>
    <phoneticPr fontId="4"/>
  </si>
  <si>
    <t>B</t>
    <phoneticPr fontId="4"/>
  </si>
  <si>
    <t>A</t>
    <phoneticPr fontId="4"/>
  </si>
  <si>
    <t>直接工事費</t>
    <rPh sb="0" eb="4">
      <t>チョクセツコウジ</t>
    </rPh>
    <rPh sb="4" eb="5">
      <t>ヒ</t>
    </rPh>
    <phoneticPr fontId="4"/>
  </si>
  <si>
    <t>鶴岡市立藤島中学校多目的室エアコン更新工事</t>
    <rPh sb="0" eb="3">
      <t>ツルオカシ</t>
    </rPh>
    <rPh sb="3" eb="4">
      <t>リツ</t>
    </rPh>
    <rPh sb="4" eb="9">
      <t>フジシマチュウガッコウ</t>
    </rPh>
    <rPh sb="9" eb="12">
      <t>タモクテキ</t>
    </rPh>
    <rPh sb="12" eb="13">
      <t>シツ</t>
    </rPh>
    <rPh sb="17" eb="19">
      <t>コウシン</t>
    </rPh>
    <rPh sb="19" eb="21">
      <t>コウジ</t>
    </rPh>
    <phoneticPr fontId="4"/>
  </si>
  <si>
    <t>屋内機参考品番：CS-P140U7B</t>
    <rPh sb="0" eb="2">
      <t>オクナイ</t>
    </rPh>
    <rPh sb="2" eb="3">
      <t>キ</t>
    </rPh>
    <rPh sb="3" eb="7">
      <t>サンコウヒンバン</t>
    </rPh>
    <phoneticPr fontId="4"/>
  </si>
  <si>
    <t>冷房能力：12.5kw、暖房能力：14.0kw</t>
    <rPh sb="12" eb="16">
      <t>ダンボウノウリョク</t>
    </rPh>
    <phoneticPr fontId="4"/>
  </si>
  <si>
    <t>屋外機参考品番：CU-P140H7B</t>
    <rPh sb="0" eb="3">
      <t>オクガイキ</t>
    </rPh>
    <rPh sb="3" eb="7">
      <t>サンコウヒンバン</t>
    </rPh>
    <phoneticPr fontId="4"/>
  </si>
  <si>
    <t>Φ9.5xΦ15.9</t>
    <phoneticPr fontId="4"/>
  </si>
  <si>
    <t>電気工事費</t>
    <rPh sb="0" eb="4">
      <t>デンキコウジ</t>
    </rPh>
    <rPh sb="4" eb="5">
      <t>ヒ</t>
    </rPh>
    <phoneticPr fontId="4"/>
  </si>
  <si>
    <t>式</t>
    <rPh sb="0" eb="1">
      <t>シキ</t>
    </rPh>
    <phoneticPr fontId="4"/>
  </si>
  <si>
    <t>電灯取外し・復旧費</t>
    <rPh sb="0" eb="3">
      <t>デントウト</t>
    </rPh>
    <rPh sb="3" eb="4">
      <t>ハズ</t>
    </rPh>
    <rPh sb="6" eb="9">
      <t>フッキュウヒ</t>
    </rPh>
    <phoneticPr fontId="4"/>
  </si>
  <si>
    <t>冷媒用被覆銅管　更新</t>
    <rPh sb="0" eb="3">
      <t>レイバイヨウ</t>
    </rPh>
    <rPh sb="3" eb="7">
      <t>ヒフクドウカン</t>
    </rPh>
    <rPh sb="8" eb="10">
      <t>コウシン</t>
    </rPh>
    <phoneticPr fontId="4"/>
  </si>
  <si>
    <t>ドレン配管（屋外）　更新</t>
    <rPh sb="3" eb="4">
      <t>ハイ</t>
    </rPh>
    <rPh sb="4" eb="5">
      <t>カン</t>
    </rPh>
    <rPh sb="6" eb="8">
      <t>オクガイ</t>
    </rPh>
    <rPh sb="10" eb="12">
      <t>コウシン</t>
    </rPh>
    <phoneticPr fontId="4"/>
  </si>
  <si>
    <t>樹脂製化粧カバー　更新</t>
    <rPh sb="0" eb="3">
      <t>ジュシセイ</t>
    </rPh>
    <rPh sb="3" eb="5">
      <t>ケショウ</t>
    </rPh>
    <rPh sb="9" eb="11">
      <t>コウシン</t>
    </rPh>
    <phoneticPr fontId="4"/>
  </si>
  <si>
    <t>室内機吊り金具　更新</t>
    <rPh sb="0" eb="3">
      <t>シツナイキ</t>
    </rPh>
    <rPh sb="3" eb="4">
      <t>ツ</t>
    </rPh>
    <rPh sb="5" eb="7">
      <t>カナグ</t>
    </rPh>
    <rPh sb="8" eb="10">
      <t>コウシン</t>
    </rPh>
    <phoneticPr fontId="4"/>
  </si>
  <si>
    <t>冷媒用被覆銅管　撤去</t>
    <rPh sb="0" eb="3">
      <t>レイバイヨウ</t>
    </rPh>
    <rPh sb="3" eb="7">
      <t>ヒフクドウカン</t>
    </rPh>
    <rPh sb="8" eb="10">
      <t>テッキョ</t>
    </rPh>
    <phoneticPr fontId="4"/>
  </si>
  <si>
    <t>ドレン配管（屋外）　撤去</t>
    <rPh sb="3" eb="4">
      <t>ハイ</t>
    </rPh>
    <rPh sb="4" eb="5">
      <t>カン</t>
    </rPh>
    <rPh sb="6" eb="8">
      <t>オクガイ</t>
    </rPh>
    <rPh sb="10" eb="12">
      <t>テッキョ</t>
    </rPh>
    <phoneticPr fontId="4"/>
  </si>
  <si>
    <t>樹脂製化粧カバー　撤去</t>
    <rPh sb="0" eb="3">
      <t>ジュシセイ</t>
    </rPh>
    <rPh sb="3" eb="5">
      <t>ケショウ</t>
    </rPh>
    <rPh sb="9" eb="11">
      <t>テッキョ</t>
    </rPh>
    <phoneticPr fontId="4"/>
  </si>
  <si>
    <t>既存機器　撤去</t>
    <rPh sb="0" eb="2">
      <t>キゾン</t>
    </rPh>
    <rPh sb="2" eb="4">
      <t>キキ</t>
    </rPh>
    <rPh sb="5" eb="7">
      <t>テッキョ</t>
    </rPh>
    <phoneticPr fontId="4"/>
  </si>
  <si>
    <t>更新機器取付施工費</t>
    <rPh sb="0" eb="2">
      <t>コウシン</t>
    </rPh>
    <rPh sb="2" eb="4">
      <t>キキ</t>
    </rPh>
    <rPh sb="4" eb="6">
      <t>トリツケ</t>
    </rPh>
    <rPh sb="6" eb="9">
      <t>セコウヒ</t>
    </rPh>
    <phoneticPr fontId="4"/>
  </si>
  <si>
    <t>式</t>
    <rPh sb="0" eb="1">
      <t>シキ</t>
    </rPh>
    <phoneticPr fontId="4"/>
  </si>
  <si>
    <t>式</t>
    <rPh sb="0" eb="1">
      <t>シキ</t>
    </rPh>
    <phoneticPr fontId="4"/>
  </si>
  <si>
    <t>天井板新規張替</t>
    <rPh sb="0" eb="2">
      <t>テンジョウ</t>
    </rPh>
    <rPh sb="2" eb="3">
      <t>イタ</t>
    </rPh>
    <rPh sb="3" eb="5">
      <t>シンキ</t>
    </rPh>
    <rPh sb="5" eb="6">
      <t>ハ</t>
    </rPh>
    <rPh sb="6" eb="7">
      <t>カ</t>
    </rPh>
    <phoneticPr fontId="4"/>
  </si>
  <si>
    <t>天井板撤去</t>
    <rPh sb="0" eb="2">
      <t>テンジョウ</t>
    </rPh>
    <rPh sb="2" eb="3">
      <t>イタ</t>
    </rPh>
    <rPh sb="3" eb="5">
      <t>テッキョ</t>
    </rPh>
    <phoneticPr fontId="4"/>
  </si>
  <si>
    <t>天井下地撤去</t>
    <rPh sb="0" eb="2">
      <t>テンジョウ</t>
    </rPh>
    <rPh sb="2" eb="4">
      <t>シタジ</t>
    </rPh>
    <rPh sb="4" eb="6">
      <t>テッキョ</t>
    </rPh>
    <phoneticPr fontId="4"/>
  </si>
  <si>
    <t>平地架台</t>
    <rPh sb="0" eb="4">
      <t>ヘイチカダイ</t>
    </rPh>
    <phoneticPr fontId="4"/>
  </si>
  <si>
    <t>H＝500</t>
    <phoneticPr fontId="4"/>
  </si>
  <si>
    <t>金属アト施工アンカー</t>
    <rPh sb="0" eb="2">
      <t>キンゾク</t>
    </rPh>
    <rPh sb="4" eb="6">
      <t>セコウ</t>
    </rPh>
    <phoneticPr fontId="4"/>
  </si>
  <si>
    <t>既設配線接続費</t>
    <rPh sb="0" eb="2">
      <t>キセツ</t>
    </rPh>
    <rPh sb="2" eb="4">
      <t>ハイセン</t>
    </rPh>
    <rPh sb="4" eb="6">
      <t>セツゾク</t>
    </rPh>
    <rPh sb="6" eb="7">
      <t>ヒ</t>
    </rPh>
    <phoneticPr fontId="4"/>
  </si>
  <si>
    <t>天井下地取付</t>
    <rPh sb="0" eb="2">
      <t>テンジョウ</t>
    </rPh>
    <rPh sb="2" eb="4">
      <t>シタジ</t>
    </rPh>
    <rPh sb="4" eb="6">
      <t>トリツケ</t>
    </rPh>
    <phoneticPr fontId="4"/>
  </si>
  <si>
    <t>木下地、45角、材工共</t>
    <rPh sb="0" eb="3">
      <t>モクシタジ</t>
    </rPh>
    <rPh sb="6" eb="7">
      <t>カク</t>
    </rPh>
    <rPh sb="8" eb="11">
      <t>ザイコウトモ</t>
    </rPh>
    <phoneticPr fontId="4"/>
  </si>
  <si>
    <t>ジプトーン、材工共</t>
    <rPh sb="6" eb="9">
      <t>ザイコウトモ</t>
    </rPh>
    <phoneticPr fontId="4"/>
  </si>
  <si>
    <t>910角、ｔ＝9.5、ジプトーン</t>
    <phoneticPr fontId="4"/>
  </si>
  <si>
    <t>910角、ｔ＝9.5</t>
    <phoneticPr fontId="4"/>
  </si>
  <si>
    <t>木下地</t>
    <rPh sb="0" eb="3">
      <t>モクシタジ</t>
    </rPh>
    <phoneticPr fontId="4"/>
  </si>
  <si>
    <t>運搬処分費</t>
    <rPh sb="0" eb="2">
      <t>ウンパン</t>
    </rPh>
    <rPh sb="2" eb="4">
      <t>ショブン</t>
    </rPh>
    <rPh sb="4" eb="5">
      <t>ヒ</t>
    </rPh>
    <phoneticPr fontId="4"/>
  </si>
  <si>
    <t>金 抜 設 計 書</t>
    <rPh sb="0" eb="1">
      <t>キン</t>
    </rPh>
    <rPh sb="2" eb="3">
      <t>ヌ</t>
    </rPh>
    <rPh sb="4" eb="9">
      <t>セッケイショ</t>
    </rPh>
    <phoneticPr fontId="4"/>
  </si>
  <si>
    <t xml:space="preserve"> </t>
    <phoneticPr fontId="4"/>
  </si>
  <si>
    <t>※積算上の留意点
　数量公開に伴う数量は参考数量であって、設計書ではありません。内容の如何にかかわらず、契約上何等の約束をするものではありません。また、数量はすべて所要数量です。　これは「建築数量積算基準」に基づく標準割り増しを含んでいます。
  数量内訳書の内容に疑問のある場合は、質問日に「数量内訳書に関する質問書」を作成し、契約管財課契約管財係に提出してください。
　「数量内訳書に関する質問書」を提出する場合は、公開範囲内の内訳書及びその根拠となる資料を添付して下さい。根拠となる資料とは、部位別、階別の集計表です。添付資料のない「数量内訳書に関する質問書」は受付できません。
 「数量内訳書に関する質問書」の質問内容によっては、追加資料の提出を求める場合があります。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</si>
</sst>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.0;[Red]\-#,##0.0"/>
    <numFmt numFmtId="177" formatCode="_-&quot;$&quot;* #,##0_-;\-&quot;$&quot;* #,##0_-;_-&quot;$&quot;* &quot;-&quot;_-;_-@_-"/>
    <numFmt numFmtId="178" formatCode="_-&quot;$&quot;* #,##0.00_-;\-&quot;$&quot;* #,##0.00_-;_-&quot;$&quot;* &quot;-&quot;??_-;_-@_-"/>
    <numFmt numFmtId="179" formatCode="#,##0;\-#,##0;&quot;-&quot;"/>
    <numFmt numFmtId="180" formatCode="\9\1#,##0.000\2\8"/>
    <numFmt numFmtId="181" formatCode="_-* #,##0_-;\-* #,##0_-;_-* &quot;-&quot;_-;_-@_-"/>
    <numFmt numFmtId="182" formatCode="_-* #,##0.00_-;\-* #,##0.00_-;_-* &quot;-&quot;??_-;_-@_-"/>
    <numFmt numFmtId="183" formatCode="#,##0.0_);[Red]\(#,##0.0\)"/>
    <numFmt numFmtId="184" formatCode="0.00_);[Red]\(0.00\)"/>
    <numFmt numFmtId="185" formatCode="0.0_);[Red]\(0.0\)"/>
    <numFmt numFmtId="186" formatCode="#,##0_ "/>
    <numFmt numFmtId="187" formatCode="0.000_);[Red]\(0.000\)"/>
    <numFmt numFmtId="188" formatCode="#,##0.00_ "/>
    <numFmt numFmtId="189" formatCode="#,##0_);[Red]\(#,##0\)"/>
    <numFmt numFmtId="190" formatCode="#,##0.0000;[Red]#,##0.0000"/>
    <numFmt numFmtId="191" formatCode="#,##0.0;[Red]&quot;¥&quot;\!\-#,##0.0"/>
    <numFmt numFmtId="192" formatCode="hh:mm\ \T\K"/>
    <numFmt numFmtId="193" formatCode="0.0"/>
    <numFmt numFmtId="194" formatCode="#,##0.??%;[Red]&quot;▲&quot;* #,##0.??%;\-\-"/>
    <numFmt numFmtId="195" formatCode="#,##0.???%;[Red]&quot;▲&quot;* #,##0.???%;\-\-"/>
    <numFmt numFmtId="196" formatCode="#,##0;[Red]&quot;▲&quot;* #,##0;\-\-"/>
    <numFmt numFmtId="197" formatCode="#,##0.?;[Red]&quot;▲&quot;* #,##0.?;\-\-"/>
    <numFmt numFmtId="198" formatCode="#,##0.??;[Red]&quot;▲&quot;* #,##0.??;\-\-"/>
    <numFmt numFmtId="199" formatCode="#,##0.???;[Red]&quot;▲&quot;* #,##0.???;\-\-"/>
    <numFmt numFmtId="200" formatCode="_(&quot;$&quot;* #,##0_);_(&quot;$&quot;* \(#,##0\);_(&quot;$&quot;* &quot;-&quot;_);_(@_)"/>
    <numFmt numFmtId="201" formatCode="_(&quot;$&quot;* #,##0.00_);_(&quot;$&quot;* \(#,##0.00\);_(&quot;$&quot;* &quot;-&quot;??_);_(@_)"/>
    <numFmt numFmtId="202" formatCode="#,###.??&quot;㎡&quot;"/>
    <numFmt numFmtId="203" formatCode="&quot;○&quot;;&quot;△&quot;;\-\-"/>
    <numFmt numFmtId="204" formatCode="#,##0\ ;&quot;▲ &quot;#,##0\ "/>
    <numFmt numFmtId="205" formatCode="#,##0.0\ ;&quot;▲ &quot;#,##0.0\ "/>
    <numFmt numFmtId="206" formatCode="#,##0.0000_ "/>
    <numFmt numFmtId="207" formatCode="[DBNum3][$-411]ggge&quot;年&quot;m&quot;月&quot;"/>
  </numFmts>
  <fonts count="7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ＭＳ 明朝"/>
      <family val="1"/>
      <charset val="128"/>
    </font>
    <font>
      <sz val="10"/>
      <name val="Arial"/>
      <family val="2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3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32"/>
      <color indexed="4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35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CCFFFF"/>
      <name val="ＭＳ Ｐ明朝"/>
      <family val="1"/>
      <charset val="128"/>
    </font>
    <font>
      <sz val="11"/>
      <color rgb="FFFFCCFF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rgb="FFCCFFFF"/>
      <name val="ＭＳ Ｐ明朝"/>
      <family val="1"/>
      <charset val="128"/>
    </font>
    <font>
      <sz val="14"/>
      <color rgb="FFFFCCFF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b/>
      <sz val="11"/>
      <name val="Helv"/>
      <family val="2"/>
    </font>
    <font>
      <sz val="11"/>
      <color indexed="8"/>
      <name val="FC丸ゴシック体-L"/>
      <family val="3"/>
      <charset val="128"/>
    </font>
    <font>
      <sz val="12"/>
      <name val="平成明朝"/>
      <family val="3"/>
      <charset val="128"/>
    </font>
    <font>
      <sz val="11"/>
      <name val="Times New Roman"/>
      <family val="1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10">
    <xf numFmtId="0" fontId="0" fillId="0" borderId="0"/>
    <xf numFmtId="179" fontId="7" fillId="0" borderId="0" applyFill="0" applyBorder="0" applyAlignment="0"/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80" fontId="10" fillId="0" borderId="0"/>
    <xf numFmtId="0" fontId="11" fillId="0" borderId="0"/>
    <xf numFmtId="1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2" fillId="0" borderId="0">
      <alignment vertical="center"/>
    </xf>
    <xf numFmtId="0" fontId="1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41" fillId="0" borderId="38" applyNumberFormat="0" applyBorder="0">
      <alignment vertical="center"/>
    </xf>
    <xf numFmtId="0" fontId="41" fillId="0" borderId="18" applyNumberFormat="0" applyBorder="0">
      <alignment vertical="center"/>
    </xf>
    <xf numFmtId="0" fontId="41" fillId="0" borderId="18" applyNumberFormat="0" applyBorder="0">
      <alignment vertical="center"/>
    </xf>
    <xf numFmtId="0" fontId="41" fillId="0" borderId="18" applyNumberFormat="0" applyBorder="0">
      <alignment vertical="center"/>
    </xf>
    <xf numFmtId="0" fontId="41" fillId="0" borderId="18" applyNumberFormat="0" applyBorder="0">
      <alignment vertical="center"/>
    </xf>
    <xf numFmtId="0" fontId="41" fillId="0" borderId="18" applyNumberFormat="0" applyBorder="0">
      <alignment vertical="center"/>
    </xf>
    <xf numFmtId="0" fontId="41" fillId="0" borderId="18" applyNumberFormat="0" applyBorder="0">
      <alignment vertical="center"/>
    </xf>
    <xf numFmtId="0" fontId="42" fillId="0" borderId="0">
      <alignment horizontal="left"/>
    </xf>
    <xf numFmtId="10" fontId="8" fillId="3" borderId="36" applyNumberFormat="0" applyBorder="0" applyAlignment="0" applyProtection="0"/>
    <xf numFmtId="0" fontId="9" fillId="0" borderId="19">
      <alignment horizontal="left" vertical="center"/>
    </xf>
    <xf numFmtId="10" fontId="8" fillId="3" borderId="20" applyNumberFormat="0" applyBorder="0" applyAlignment="0" applyProtection="0"/>
    <xf numFmtId="0" fontId="9" fillId="0" borderId="39">
      <alignment horizontal="left" vertical="center"/>
    </xf>
    <xf numFmtId="4" fontId="42" fillId="0" borderId="0">
      <alignment horizontal="right"/>
    </xf>
    <xf numFmtId="4" fontId="43" fillId="0" borderId="0">
      <alignment horizontal="right"/>
    </xf>
    <xf numFmtId="0" fontId="44" fillId="0" borderId="0">
      <alignment horizontal="left"/>
    </xf>
    <xf numFmtId="0" fontId="35" fillId="0" borderId="0"/>
    <xf numFmtId="0" fontId="45" fillId="0" borderId="0">
      <alignment horizontal="center"/>
    </xf>
    <xf numFmtId="0" fontId="41" fillId="0" borderId="38" applyNumberFormat="0" applyBorder="0">
      <alignment vertical="center"/>
    </xf>
    <xf numFmtId="0" fontId="46" fillId="0" borderId="21" applyNumberFormat="0" applyBorder="0" applyAlignment="0">
      <alignment horizontal="center"/>
    </xf>
    <xf numFmtId="9" fontId="3" fillId="0" borderId="0" applyFont="0" applyFill="0" applyBorder="0" applyAlignment="0" applyProtection="0"/>
    <xf numFmtId="0" fontId="41" fillId="0" borderId="38" applyNumberFormat="0" applyBorder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47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0" fontId="36" fillId="0" borderId="0" applyFont="0" applyFill="0" applyBorder="0" applyProtection="0">
      <alignment horizontal="left"/>
    </xf>
    <xf numFmtId="0" fontId="33" fillId="0" borderId="22" applyAlignment="0">
      <alignment horizontal="center" vertical="center"/>
    </xf>
    <xf numFmtId="0" fontId="37" fillId="0" borderId="23" applyFill="0" applyBorder="0" applyProtection="0">
      <alignment horizontal="center" vertical="center"/>
    </xf>
    <xf numFmtId="5" fontId="38" fillId="0" borderId="16" applyFill="0" applyProtection="0">
      <alignment horizontal="left"/>
    </xf>
    <xf numFmtId="0" fontId="32" fillId="0" borderId="20">
      <alignment vertical="center"/>
    </xf>
    <xf numFmtId="0" fontId="5" fillId="0" borderId="0" applyFill="0" applyBorder="0" applyProtection="0">
      <alignment horizontal="left" shrinkToFit="1"/>
    </xf>
    <xf numFmtId="0" fontId="41" fillId="0" borderId="38" applyNumberFormat="0" applyBorder="0">
      <alignment vertical="center"/>
    </xf>
    <xf numFmtId="0" fontId="34" fillId="4" borderId="24">
      <alignment horizontal="center"/>
    </xf>
    <xf numFmtId="0" fontId="13" fillId="0" borderId="0" applyFill="0" applyBorder="0" applyProtection="0">
      <alignment horizontal="center"/>
    </xf>
    <xf numFmtId="191" fontId="39" fillId="0" borderId="0" applyFill="0" applyBorder="0" applyProtection="0">
      <alignment horizontal="right"/>
    </xf>
    <xf numFmtId="0" fontId="40" fillId="0" borderId="0" applyNumberFormat="0" applyFill="0" applyBorder="0" applyAlignment="0"/>
    <xf numFmtId="0" fontId="5" fillId="0" borderId="0">
      <alignment horizontal="center"/>
    </xf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192" fontId="32" fillId="0" borderId="0"/>
    <xf numFmtId="0" fontId="31" fillId="0" borderId="0">
      <alignment vertical="center"/>
    </xf>
    <xf numFmtId="0" fontId="49" fillId="0" borderId="0">
      <alignment vertical="center"/>
    </xf>
    <xf numFmtId="194" fontId="66" fillId="0" borderId="0" applyFill="0" applyBorder="0" applyProtection="0"/>
    <xf numFmtId="194" fontId="66" fillId="0" borderId="0" applyFill="0" applyBorder="0" applyProtection="0"/>
    <xf numFmtId="195" fontId="66" fillId="0" borderId="0" applyFill="0" applyBorder="0" applyProtection="0"/>
    <xf numFmtId="196" fontId="66" fillId="0" borderId="0" applyFill="0" applyBorder="0" applyProtection="0"/>
    <xf numFmtId="197" fontId="66" fillId="0" borderId="0" applyFill="0" applyBorder="0" applyProtection="0"/>
    <xf numFmtId="198" fontId="66" fillId="0" borderId="0" applyFill="0" applyBorder="0" applyProtection="0"/>
    <xf numFmtId="199" fontId="66" fillId="0" borderId="0" applyFill="0" applyBorder="0" applyProtection="0"/>
    <xf numFmtId="0" fontId="67" fillId="0" borderId="0"/>
    <xf numFmtId="8" fontId="68" fillId="0" borderId="0" applyFont="0" applyFill="0" applyBorder="0" applyAlignment="0" applyProtection="0"/>
    <xf numFmtId="6" fontId="68" fillId="0" borderId="0" applyFont="0" applyFill="0" applyBorder="0" applyAlignment="0" applyProtection="0"/>
    <xf numFmtId="0" fontId="68" fillId="0" borderId="0"/>
    <xf numFmtId="0" fontId="41" fillId="0" borderId="18" applyNumberFormat="0" applyBorder="0">
      <alignment vertical="center"/>
    </xf>
    <xf numFmtId="0" fontId="47" fillId="5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0" fontId="9" fillId="0" borderId="19">
      <alignment horizontal="left" vertical="center"/>
    </xf>
    <xf numFmtId="10" fontId="8" fillId="3" borderId="20" applyNumberFormat="0" applyBorder="0" applyAlignment="0" applyProtection="0"/>
    <xf numFmtId="0" fontId="69" fillId="0" borderId="0"/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23" borderId="25" applyNumberFormat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25" borderId="26" applyNumberFormat="0" applyFont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70" fillId="0" borderId="4">
      <alignment vertical="center"/>
    </xf>
    <xf numFmtId="0" fontId="57" fillId="26" borderId="28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93" fontId="12" fillId="0" borderId="17" applyAlignment="0">
      <alignment vertical="center"/>
    </xf>
    <xf numFmtId="40" fontId="12" fillId="0" borderId="17">
      <alignment vertical="center"/>
    </xf>
    <xf numFmtId="0" fontId="41" fillId="0" borderId="18" applyNumberFormat="0" applyBorder="0">
      <alignment vertical="center"/>
    </xf>
    <xf numFmtId="38" fontId="3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60" fillId="0" borderId="3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3" fillId="0" borderId="32" applyAlignment="0"/>
    <xf numFmtId="0" fontId="37" fillId="0" borderId="23" applyFill="0" applyBorder="0" applyProtection="0">
      <alignment horizontal="center" vertical="center"/>
    </xf>
    <xf numFmtId="5" fontId="38" fillId="0" borderId="16" applyFill="0" applyProtection="0">
      <alignment horizontal="left"/>
    </xf>
    <xf numFmtId="0" fontId="32" fillId="0" borderId="20">
      <alignment vertical="center"/>
    </xf>
    <xf numFmtId="0" fontId="61" fillId="0" borderId="33" applyNumberFormat="0" applyFill="0" applyAlignment="0" applyProtection="0">
      <alignment vertical="center"/>
    </xf>
    <xf numFmtId="0" fontId="62" fillId="26" borderId="34" applyNumberFormat="0" applyAlignment="0" applyProtection="0">
      <alignment vertical="center"/>
    </xf>
    <xf numFmtId="0" fontId="1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4" borderId="24">
      <alignment horizontal="center"/>
    </xf>
    <xf numFmtId="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3" fillId="0" borderId="0" applyNumberFormat="0" applyAlignment="0">
      <alignment horizontal="center"/>
    </xf>
    <xf numFmtId="6" fontId="3" fillId="0" borderId="0" applyFont="0" applyFill="0" applyBorder="0" applyAlignment="0" applyProtection="0"/>
    <xf numFmtId="49" fontId="71" fillId="0" borderId="35" applyBorder="0">
      <alignment horizontal="center" vertical="center"/>
    </xf>
    <xf numFmtId="0" fontId="64" fillId="10" borderId="28" applyNumberFormat="0" applyAlignment="0" applyProtection="0">
      <alignment vertical="center"/>
    </xf>
    <xf numFmtId="0" fontId="3" fillId="0" borderId="0"/>
    <xf numFmtId="0" fontId="41" fillId="0" borderId="38" applyNumberFormat="0" applyBorder="0">
      <alignment vertical="center"/>
    </xf>
    <xf numFmtId="0" fontId="12" fillId="0" borderId="0"/>
    <xf numFmtId="0" fontId="3" fillId="0" borderId="0"/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32" fillId="0" borderId="0"/>
    <xf numFmtId="0" fontId="46" fillId="0" borderId="0" applyNumberFormat="0" applyFont="0" applyBorder="0">
      <alignment vertical="center"/>
    </xf>
    <xf numFmtId="49" fontId="66" fillId="0" borderId="0" applyFill="0" applyBorder="0" applyProtection="0"/>
    <xf numFmtId="49" fontId="13" fillId="0" borderId="0" applyFill="0" applyBorder="0" applyProtection="0">
      <alignment vertical="top" wrapText="1"/>
    </xf>
    <xf numFmtId="202" fontId="72" fillId="0" borderId="0" applyFill="0" applyBorder="0" applyProtection="0">
      <protection locked="0"/>
    </xf>
    <xf numFmtId="203" fontId="66" fillId="0" borderId="0" applyFill="0" applyBorder="0" applyProtection="0"/>
    <xf numFmtId="0" fontId="65" fillId="7" borderId="0" applyNumberFormat="0" applyBorder="0" applyAlignment="0" applyProtection="0">
      <alignment vertical="center"/>
    </xf>
    <xf numFmtId="0" fontId="9" fillId="0" borderId="19">
      <alignment horizontal="left" vertical="center"/>
    </xf>
    <xf numFmtId="10" fontId="8" fillId="3" borderId="20" applyNumberFormat="0" applyBorder="0" applyAlignment="0" applyProtection="0"/>
    <xf numFmtId="0" fontId="46" fillId="0" borderId="21" applyNumberFormat="0" applyBorder="0" applyAlignment="0">
      <alignment horizontal="center"/>
    </xf>
    <xf numFmtId="0" fontId="33" fillId="0" borderId="32" applyAlignment="0"/>
    <xf numFmtId="0" fontId="32" fillId="0" borderId="20">
      <alignment vertical="center"/>
    </xf>
    <xf numFmtId="9" fontId="49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7" fillId="0" borderId="37" applyFill="0" applyBorder="0" applyProtection="0">
      <alignment horizontal="center" vertical="center"/>
    </xf>
    <xf numFmtId="5" fontId="38" fillId="0" borderId="40" applyFill="0" applyProtection="0">
      <alignment horizontal="left"/>
    </xf>
    <xf numFmtId="0" fontId="32" fillId="0" borderId="36">
      <alignment vertical="center"/>
    </xf>
    <xf numFmtId="0" fontId="34" fillId="4" borderId="41">
      <alignment horizontal="center"/>
    </xf>
    <xf numFmtId="0" fontId="41" fillId="0" borderId="38" applyNumberFormat="0" applyBorder="0">
      <alignment vertical="center"/>
    </xf>
    <xf numFmtId="0" fontId="9" fillId="0" borderId="39">
      <alignment horizontal="left" vertical="center"/>
    </xf>
    <xf numFmtId="10" fontId="8" fillId="3" borderId="36" applyNumberFormat="0" applyBorder="0" applyAlignment="0" applyProtection="0"/>
    <xf numFmtId="0" fontId="3" fillId="25" borderId="44" applyNumberFormat="0" applyFont="0" applyAlignment="0" applyProtection="0">
      <alignment vertical="center"/>
    </xf>
    <xf numFmtId="0" fontId="55" fillId="0" borderId="45" applyNumberFormat="0" applyFill="0" applyAlignment="0" applyProtection="0">
      <alignment vertical="center"/>
    </xf>
    <xf numFmtId="0" fontId="70" fillId="0" borderId="42">
      <alignment vertical="center"/>
    </xf>
    <xf numFmtId="0" fontId="57" fillId="26" borderId="46" applyNumberFormat="0" applyAlignment="0" applyProtection="0">
      <alignment vertical="center"/>
    </xf>
    <xf numFmtId="193" fontId="12" fillId="0" borderId="43" applyAlignment="0">
      <alignment vertical="center"/>
    </xf>
    <xf numFmtId="40" fontId="12" fillId="0" borderId="43">
      <alignment vertical="center"/>
    </xf>
    <xf numFmtId="0" fontId="41" fillId="0" borderId="38" applyNumberFormat="0" applyBorder="0">
      <alignment vertical="center"/>
    </xf>
    <xf numFmtId="0" fontId="37" fillId="0" borderId="37" applyFill="0" applyBorder="0" applyProtection="0">
      <alignment horizontal="center" vertical="center"/>
    </xf>
    <xf numFmtId="5" fontId="38" fillId="0" borderId="40" applyFill="0" applyProtection="0">
      <alignment horizontal="left"/>
    </xf>
    <xf numFmtId="0" fontId="32" fillId="0" borderId="36">
      <alignment vertical="center"/>
    </xf>
    <xf numFmtId="0" fontId="61" fillId="0" borderId="47" applyNumberFormat="0" applyFill="0" applyAlignment="0" applyProtection="0">
      <alignment vertical="center"/>
    </xf>
    <xf numFmtId="0" fontId="62" fillId="26" borderId="48" applyNumberFormat="0" applyAlignment="0" applyProtection="0">
      <alignment vertical="center"/>
    </xf>
    <xf numFmtId="0" fontId="34" fillId="4" borderId="41">
      <alignment horizontal="center"/>
    </xf>
    <xf numFmtId="0" fontId="64" fillId="10" borderId="46" applyNumberFormat="0" applyAlignment="0" applyProtection="0">
      <alignment vertical="center"/>
    </xf>
    <xf numFmtId="0" fontId="9" fillId="0" borderId="39">
      <alignment horizontal="left" vertical="center"/>
    </xf>
    <xf numFmtId="10" fontId="8" fillId="3" borderId="36" applyNumberFormat="0" applyBorder="0" applyAlignment="0" applyProtection="0"/>
    <xf numFmtId="0" fontId="32" fillId="0" borderId="36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47" fillId="0" borderId="0" applyFont="0" applyFill="0" applyBorder="0" applyAlignment="0" applyProtection="0">
      <alignment vertical="center"/>
    </xf>
    <xf numFmtId="5" fontId="38" fillId="0" borderId="40" applyFill="0" applyProtection="0">
      <alignment horizontal="left"/>
    </xf>
    <xf numFmtId="6" fontId="3" fillId="0" borderId="0" applyFont="0" applyFill="0" applyBorder="0" applyAlignment="0" applyProtection="0"/>
    <xf numFmtId="6" fontId="47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5" fontId="38" fillId="0" borderId="54" applyFill="0" applyProtection="0">
      <alignment horizontal="left"/>
    </xf>
    <xf numFmtId="5" fontId="38" fillId="0" borderId="40" applyFill="0" applyProtection="0">
      <alignment horizontal="left"/>
    </xf>
    <xf numFmtId="40" fontId="12" fillId="0" borderId="53">
      <alignment vertical="center"/>
    </xf>
    <xf numFmtId="193" fontId="12" fillId="0" borderId="53" applyAlignment="0">
      <alignment vertical="center"/>
    </xf>
    <xf numFmtId="5" fontId="38" fillId="0" borderId="54" applyFill="0" applyProtection="0">
      <alignment horizontal="left"/>
    </xf>
    <xf numFmtId="5" fontId="38" fillId="0" borderId="40" applyFill="0" applyProtection="0">
      <alignment horizontal="left"/>
    </xf>
    <xf numFmtId="6" fontId="3" fillId="0" borderId="0" applyFont="0" applyFill="0" applyBorder="0" applyAlignment="0" applyProtection="0"/>
    <xf numFmtId="0" fontId="1" fillId="0" borderId="0">
      <alignment vertical="center"/>
    </xf>
  </cellStyleXfs>
  <cellXfs count="11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16" applyFont="1" applyAlignment="1"/>
    <xf numFmtId="0" fontId="2" fillId="0" borderId="0" xfId="16">
      <alignment vertical="center"/>
    </xf>
    <xf numFmtId="0" fontId="15" fillId="0" borderId="0" xfId="16" applyFont="1" applyAlignment="1"/>
    <xf numFmtId="0" fontId="16" fillId="0" borderId="0" xfId="16" applyFont="1" applyAlignment="1">
      <alignment horizontal="center" vertical="center"/>
    </xf>
    <xf numFmtId="185" fontId="5" fillId="0" borderId="0" xfId="13" applyNumberFormat="1" applyFont="1" applyFill="1" applyAlignment="1" applyProtection="1">
      <alignment vertical="center"/>
    </xf>
    <xf numFmtId="38" fontId="23" fillId="0" borderId="0" xfId="13" applyFont="1" applyFill="1" applyAlignment="1" applyProtection="1">
      <alignment vertical="center"/>
    </xf>
    <xf numFmtId="38" fontId="5" fillId="0" borderId="0" xfId="13" applyFont="1" applyFill="1" applyAlignment="1" applyProtection="1">
      <alignment vertical="center"/>
    </xf>
    <xf numFmtId="38" fontId="25" fillId="0" borderId="0" xfId="13" applyFont="1" applyFill="1" applyBorder="1" applyAlignment="1" applyProtection="1">
      <alignment vertical="center"/>
    </xf>
    <xf numFmtId="38" fontId="26" fillId="0" borderId="0" xfId="13" applyFont="1" applyFill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185" fontId="23" fillId="0" borderId="0" xfId="13" applyNumberFormat="1" applyFont="1" applyFill="1" applyBorder="1" applyAlignment="1" applyProtection="1">
      <alignment vertical="center"/>
    </xf>
    <xf numFmtId="38" fontId="23" fillId="0" borderId="0" xfId="13" applyFont="1" applyFill="1" applyBorder="1" applyAlignment="1" applyProtection="1">
      <alignment vertical="center"/>
    </xf>
    <xf numFmtId="38" fontId="28" fillId="0" borderId="0" xfId="13" applyFont="1" applyFill="1" applyBorder="1" applyAlignment="1" applyProtection="1">
      <alignment horizontal="center" vertical="center" shrinkToFit="1"/>
    </xf>
    <xf numFmtId="38" fontId="29" fillId="0" borderId="0" xfId="13" applyFont="1" applyFill="1" applyBorder="1" applyAlignment="1" applyProtection="1">
      <alignment horizontal="center" vertical="center" shrinkToFit="1"/>
    </xf>
    <xf numFmtId="0" fontId="23" fillId="0" borderId="0" xfId="0" applyFont="1" applyAlignment="1">
      <alignment horizontal="right" vertical="center"/>
    </xf>
    <xf numFmtId="0" fontId="23" fillId="0" borderId="7" xfId="0" applyFont="1" applyBorder="1" applyAlignment="1">
      <alignment vertical="center" shrinkToFit="1"/>
    </xf>
    <xf numFmtId="185" fontId="23" fillId="0" borderId="7" xfId="13" applyNumberFormat="1" applyFont="1" applyFill="1" applyBorder="1" applyAlignment="1" applyProtection="1">
      <alignment vertical="center"/>
    </xf>
    <xf numFmtId="0" fontId="23" fillId="0" borderId="7" xfId="0" applyFont="1" applyBorder="1" applyAlignment="1">
      <alignment horizontal="center" vertical="center" shrinkToFit="1"/>
    </xf>
    <xf numFmtId="38" fontId="23" fillId="0" borderId="7" xfId="13" applyFont="1" applyFill="1" applyBorder="1" applyAlignment="1" applyProtection="1">
      <alignment vertical="center"/>
    </xf>
    <xf numFmtId="0" fontId="23" fillId="0" borderId="8" xfId="0" applyFont="1" applyBorder="1" applyAlignment="1">
      <alignment horizontal="center" vertical="center" shrinkToFit="1"/>
    </xf>
    <xf numFmtId="185" fontId="23" fillId="0" borderId="8" xfId="13" applyNumberFormat="1" applyFont="1" applyFill="1" applyBorder="1" applyAlignment="1" applyProtection="1">
      <alignment horizontal="center" vertical="center"/>
    </xf>
    <xf numFmtId="38" fontId="23" fillId="0" borderId="8" xfId="13" applyFont="1" applyFill="1" applyBorder="1" applyAlignment="1" applyProtection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0" fontId="23" fillId="0" borderId="12" xfId="0" applyFont="1" applyBorder="1" applyAlignment="1">
      <alignment vertical="center" shrinkToFit="1"/>
    </xf>
    <xf numFmtId="185" fontId="23" fillId="0" borderId="12" xfId="13" applyNumberFormat="1" applyFont="1" applyFill="1" applyBorder="1" applyAlignment="1" applyProtection="1">
      <alignment vertical="center"/>
    </xf>
    <xf numFmtId="0" fontId="23" fillId="0" borderId="12" xfId="0" applyFont="1" applyBorder="1" applyAlignment="1">
      <alignment horizontal="center" vertical="center" shrinkToFit="1"/>
    </xf>
    <xf numFmtId="38" fontId="23" fillId="0" borderId="12" xfId="13" applyFont="1" applyFill="1" applyBorder="1" applyAlignment="1" applyProtection="1">
      <alignment vertical="center"/>
    </xf>
    <xf numFmtId="38" fontId="28" fillId="0" borderId="0" xfId="13" applyFont="1" applyFill="1" applyBorder="1" applyAlignment="1" applyProtection="1">
      <alignment vertical="center" shrinkToFit="1"/>
    </xf>
    <xf numFmtId="38" fontId="29" fillId="0" borderId="0" xfId="13" applyFont="1" applyFill="1" applyBorder="1" applyAlignment="1" applyProtection="1">
      <alignment vertical="center" shrinkToFit="1"/>
    </xf>
    <xf numFmtId="0" fontId="24" fillId="0" borderId="15" xfId="0" applyFont="1" applyBorder="1" applyAlignment="1">
      <alignment vertical="center" shrinkToFit="1"/>
    </xf>
    <xf numFmtId="0" fontId="23" fillId="0" borderId="15" xfId="0" applyFont="1" applyBorder="1" applyAlignment="1">
      <alignment vertical="center" shrinkToFit="1"/>
    </xf>
    <xf numFmtId="185" fontId="23" fillId="0" borderId="15" xfId="13" applyNumberFormat="1" applyFont="1" applyFill="1" applyBorder="1" applyAlignment="1" applyProtection="1">
      <alignment vertical="center"/>
    </xf>
    <xf numFmtId="0" fontId="23" fillId="0" borderId="15" xfId="0" applyFont="1" applyBorder="1" applyAlignment="1">
      <alignment horizontal="center" vertical="center" shrinkToFit="1"/>
    </xf>
    <xf numFmtId="38" fontId="23" fillId="0" borderId="15" xfId="13" applyFont="1" applyFill="1" applyBorder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89" fontId="23" fillId="0" borderId="13" xfId="0" applyNumberFormat="1" applyFont="1" applyBorder="1" applyAlignment="1">
      <alignment vertical="center" shrinkToFit="1"/>
    </xf>
    <xf numFmtId="0" fontId="23" fillId="0" borderId="14" xfId="0" applyFont="1" applyBorder="1" applyAlignment="1">
      <alignment horizontal="center" vertical="center"/>
    </xf>
    <xf numFmtId="189" fontId="23" fillId="0" borderId="14" xfId="0" applyNumberFormat="1" applyFont="1" applyBorder="1" applyAlignment="1">
      <alignment vertical="center" shrinkToFit="1"/>
    </xf>
    <xf numFmtId="37" fontId="23" fillId="0" borderId="13" xfId="0" applyNumberFormat="1" applyFont="1" applyBorder="1" applyAlignment="1">
      <alignment vertical="center" shrinkToFit="1"/>
    </xf>
    <xf numFmtId="38" fontId="23" fillId="0" borderId="12" xfId="13" applyFont="1" applyFill="1" applyBorder="1" applyAlignment="1" applyProtection="1">
      <alignment horizontal="right" vertical="center"/>
    </xf>
    <xf numFmtId="38" fontId="23" fillId="0" borderId="15" xfId="13" applyFont="1" applyFill="1" applyBorder="1" applyAlignment="1" applyProtection="1">
      <alignment horizontal="right" vertical="center"/>
    </xf>
    <xf numFmtId="0" fontId="24" fillId="0" borderId="15" xfId="0" applyFont="1" applyBorder="1" applyAlignment="1">
      <alignment horizontal="center" vertical="center" shrinkToFit="1"/>
    </xf>
    <xf numFmtId="9" fontId="23" fillId="0" borderId="15" xfId="0" applyNumberFormat="1" applyFont="1" applyBorder="1" applyAlignment="1">
      <alignment vertical="center" shrinkToFit="1"/>
    </xf>
    <xf numFmtId="37" fontId="23" fillId="0" borderId="14" xfId="0" applyNumberFormat="1" applyFont="1" applyBorder="1" applyAlignment="1">
      <alignment vertical="center" shrinkToFit="1"/>
    </xf>
    <xf numFmtId="0" fontId="23" fillId="0" borderId="49" xfId="0" applyFont="1" applyBorder="1" applyAlignment="1">
      <alignment horizontal="left" vertical="center" indent="1" shrinkToFit="1"/>
    </xf>
    <xf numFmtId="0" fontId="23" fillId="0" borderId="14" xfId="0" applyFont="1" applyBorder="1" applyAlignment="1">
      <alignment horizontal="left" vertical="center" indent="1" shrinkToFit="1"/>
    </xf>
    <xf numFmtId="0" fontId="23" fillId="0" borderId="15" xfId="0" applyFont="1" applyBorder="1" applyAlignment="1" applyProtection="1">
      <alignment horizontal="left" vertical="center" indent="1"/>
      <protection locked="0"/>
    </xf>
    <xf numFmtId="0" fontId="23" fillId="0" borderId="51" xfId="0" applyFont="1" applyBorder="1" applyAlignment="1" applyProtection="1">
      <alignment horizontal="left" vertical="center" indent="1"/>
      <protection locked="0"/>
    </xf>
    <xf numFmtId="0" fontId="23" fillId="0" borderId="12" xfId="0" applyFont="1" applyBorder="1" applyAlignment="1" applyProtection="1">
      <alignment horizontal="left" vertical="center" indent="2"/>
      <protection locked="0"/>
    </xf>
    <xf numFmtId="176" fontId="23" fillId="0" borderId="51" xfId="13" applyNumberFormat="1" applyFont="1" applyBorder="1" applyProtection="1">
      <protection locked="0"/>
    </xf>
    <xf numFmtId="0" fontId="23" fillId="0" borderId="51" xfId="0" applyFont="1" applyBorder="1" applyAlignment="1" applyProtection="1">
      <alignment horizontal="center"/>
      <protection locked="0"/>
    </xf>
    <xf numFmtId="205" fontId="23" fillId="0" borderId="52" xfId="0" applyNumberFormat="1" applyFont="1" applyBorder="1" applyAlignment="1">
      <alignment vertical="center"/>
    </xf>
    <xf numFmtId="204" fontId="23" fillId="0" borderId="52" xfId="0" applyNumberFormat="1" applyFont="1" applyBorder="1" applyAlignment="1">
      <alignment horizontal="center" vertical="center"/>
    </xf>
    <xf numFmtId="0" fontId="23" fillId="0" borderId="50" xfId="0" applyFont="1" applyBorder="1" applyAlignment="1" applyProtection="1">
      <alignment horizontal="left" indent="1"/>
      <protection locked="0"/>
    </xf>
    <xf numFmtId="10" fontId="23" fillId="0" borderId="15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vertical="center" shrinkToFit="1"/>
    </xf>
    <xf numFmtId="10" fontId="23" fillId="0" borderId="12" xfId="0" applyNumberFormat="1" applyFont="1" applyBorder="1" applyAlignment="1" applyProtection="1">
      <alignment horizontal="left" vertical="center" shrinkToFit="1"/>
      <protection locked="0"/>
    </xf>
    <xf numFmtId="10" fontId="23" fillId="0" borderId="51" xfId="0" applyNumberFormat="1" applyFont="1" applyBorder="1" applyAlignment="1" applyProtection="1">
      <alignment horizontal="left" vertical="center" shrinkToFit="1"/>
      <protection locked="0"/>
    </xf>
    <xf numFmtId="0" fontId="23" fillId="0" borderId="15" xfId="0" applyFont="1" applyBorder="1" applyAlignment="1" applyProtection="1">
      <alignment horizontal="left" vertical="center" shrinkToFit="1"/>
      <protection locked="0"/>
    </xf>
    <xf numFmtId="0" fontId="0" fillId="0" borderId="0" xfId="0" applyAlignment="1">
      <alignment vertical="center" shrinkToFit="1"/>
    </xf>
    <xf numFmtId="10" fontId="23" fillId="0" borderId="51" xfId="0" applyNumberFormat="1" applyFont="1" applyBorder="1" applyAlignment="1" applyProtection="1">
      <alignment horizontal="left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37" fontId="23" fillId="0" borderId="0" xfId="0" applyNumberFormat="1" applyFont="1" applyAlignment="1">
      <alignment vertical="center" shrinkToFit="1"/>
    </xf>
    <xf numFmtId="9" fontId="23" fillId="0" borderId="0" xfId="0" applyNumberFormat="1" applyFont="1" applyAlignment="1">
      <alignment vertical="center" shrinkToFit="1"/>
    </xf>
    <xf numFmtId="38" fontId="23" fillId="0" borderId="0" xfId="13" applyFont="1" applyFill="1" applyBorder="1" applyAlignment="1" applyProtection="1">
      <alignment horizontal="right" vertical="center"/>
    </xf>
    <xf numFmtId="183" fontId="30" fillId="0" borderId="0" xfId="18" applyNumberFormat="1" applyFont="1" applyAlignment="1" applyProtection="1">
      <alignment shrinkToFit="1"/>
      <protection locked="0"/>
    </xf>
    <xf numFmtId="0" fontId="30" fillId="0" borderId="0" xfId="18" applyFont="1" applyAlignment="1" applyProtection="1">
      <alignment horizontal="center" shrinkToFit="1"/>
      <protection locked="0"/>
    </xf>
    <xf numFmtId="0" fontId="30" fillId="0" borderId="0" xfId="18" applyFont="1" applyAlignment="1">
      <alignment horizontal="center" shrinkToFit="1"/>
    </xf>
    <xf numFmtId="38" fontId="23" fillId="0" borderId="55" xfId="13" applyFont="1" applyFill="1" applyBorder="1" applyAlignment="1" applyProtection="1">
      <alignment vertical="center"/>
    </xf>
    <xf numFmtId="0" fontId="23" fillId="0" borderId="55" xfId="0" applyFont="1" applyBorder="1" applyAlignment="1">
      <alignment horizontal="center" vertical="center" shrinkToFit="1"/>
    </xf>
    <xf numFmtId="185" fontId="23" fillId="0" borderId="55" xfId="13" applyNumberFormat="1" applyFont="1" applyFill="1" applyBorder="1" applyAlignment="1" applyProtection="1">
      <alignment vertical="center"/>
    </xf>
    <xf numFmtId="0" fontId="23" fillId="0" borderId="55" xfId="0" applyFont="1" applyBorder="1" applyAlignment="1">
      <alignment vertical="center" shrinkToFit="1"/>
    </xf>
    <xf numFmtId="0" fontId="23" fillId="0" borderId="55" xfId="0" applyFont="1" applyBorder="1" applyAlignment="1">
      <alignment horizontal="center" vertical="center"/>
    </xf>
    <xf numFmtId="37" fontId="23" fillId="0" borderId="0" xfId="0" applyNumberFormat="1" applyFont="1" applyAlignment="1">
      <alignment vertical="center"/>
    </xf>
    <xf numFmtId="184" fontId="23" fillId="0" borderId="0" xfId="0" applyNumberFormat="1" applyFont="1" applyAlignment="1">
      <alignment horizontal="center" vertical="center"/>
    </xf>
    <xf numFmtId="37" fontId="23" fillId="0" borderId="0" xfId="0" applyNumberFormat="1" applyFont="1" applyAlignment="1" applyProtection="1">
      <alignment horizontal="center" vertical="center"/>
      <protection locked="0"/>
    </xf>
    <xf numFmtId="186" fontId="23" fillId="0" borderId="0" xfId="0" applyNumberFormat="1" applyFont="1" applyAlignment="1">
      <alignment horizontal="center" vertical="center"/>
    </xf>
    <xf numFmtId="184" fontId="23" fillId="0" borderId="0" xfId="0" applyNumberFormat="1" applyFont="1" applyAlignment="1" applyProtection="1">
      <alignment vertical="center"/>
      <protection locked="0"/>
    </xf>
    <xf numFmtId="37" fontId="23" fillId="0" borderId="0" xfId="0" applyNumberFormat="1" applyFont="1" applyAlignment="1" applyProtection="1">
      <alignment vertical="center"/>
      <protection locked="0"/>
    </xf>
    <xf numFmtId="187" fontId="23" fillId="0" borderId="0" xfId="0" applyNumberFormat="1" applyFont="1" applyAlignment="1" applyProtection="1">
      <alignment vertical="center"/>
      <protection locked="0"/>
    </xf>
    <xf numFmtId="190" fontId="23" fillId="0" borderId="0" xfId="0" applyNumberFormat="1" applyFont="1" applyAlignment="1" applyProtection="1">
      <alignment vertical="center"/>
      <protection locked="0"/>
    </xf>
    <xf numFmtId="188" fontId="23" fillId="0" borderId="0" xfId="0" applyNumberFormat="1" applyFont="1" applyAlignment="1" applyProtection="1">
      <alignment vertical="center"/>
      <protection locked="0"/>
    </xf>
    <xf numFmtId="206" fontId="23" fillId="0" borderId="0" xfId="0" applyNumberFormat="1" applyFont="1" applyAlignment="1" applyProtection="1">
      <alignment vertical="center"/>
      <protection locked="0"/>
    </xf>
    <xf numFmtId="37" fontId="23" fillId="0" borderId="55" xfId="0" applyNumberFormat="1" applyFont="1" applyBorder="1" applyAlignment="1">
      <alignment vertical="center" shrinkToFit="1"/>
    </xf>
    <xf numFmtId="0" fontId="16" fillId="0" borderId="0" xfId="16" applyFont="1" applyAlignment="1"/>
    <xf numFmtId="0" fontId="3" fillId="0" borderId="0" xfId="16" applyFont="1" applyAlignment="1"/>
    <xf numFmtId="0" fontId="18" fillId="0" borderId="6" xfId="16" applyFont="1" applyBorder="1" applyAlignment="1">
      <alignment horizontal="center" vertical="center"/>
    </xf>
    <xf numFmtId="0" fontId="18" fillId="0" borderId="6" xfId="16" applyFont="1" applyBorder="1" applyAlignment="1"/>
    <xf numFmtId="0" fontId="17" fillId="0" borderId="0" xfId="16" applyFont="1" applyAlignment="1">
      <alignment horizontal="center" shrinkToFit="1"/>
    </xf>
    <xf numFmtId="0" fontId="18" fillId="0" borderId="0" xfId="16" applyFont="1" applyAlignment="1">
      <alignment shrinkToFit="1"/>
    </xf>
    <xf numFmtId="0" fontId="19" fillId="0" borderId="0" xfId="16" applyFont="1" applyAlignment="1">
      <alignment horizontal="center"/>
    </xf>
    <xf numFmtId="0" fontId="20" fillId="0" borderId="0" xfId="16" applyFont="1" applyAlignment="1">
      <alignment horizontal="center"/>
    </xf>
    <xf numFmtId="0" fontId="21" fillId="0" borderId="0" xfId="16" applyFont="1" applyAlignment="1"/>
    <xf numFmtId="0" fontId="22" fillId="0" borderId="0" xfId="16" applyFont="1" applyAlignment="1">
      <alignment horizontal="center"/>
    </xf>
    <xf numFmtId="0" fontId="74" fillId="0" borderId="0" xfId="16" applyFont="1" applyAlignment="1">
      <alignment horizontal="left" vertical="center" wrapText="1"/>
    </xf>
    <xf numFmtId="0" fontId="74" fillId="0" borderId="0" xfId="16" applyFont="1" applyAlignment="1">
      <alignment horizontal="left" vertical="center"/>
    </xf>
    <xf numFmtId="0" fontId="15" fillId="0" borderId="0" xfId="16" applyFont="1" applyAlignment="1"/>
    <xf numFmtId="0" fontId="14" fillId="0" borderId="5" xfId="16" applyFont="1" applyBorder="1" applyAlignment="1">
      <alignment horizontal="center"/>
    </xf>
    <xf numFmtId="0" fontId="3" fillId="0" borderId="5" xfId="16" applyFont="1" applyBorder="1" applyAlignment="1"/>
    <xf numFmtId="207" fontId="74" fillId="0" borderId="0" xfId="16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37" fontId="23" fillId="0" borderId="0" xfId="0" applyNumberFormat="1" applyFont="1" applyAlignment="1">
      <alignment horizontal="center" vertical="center"/>
    </xf>
  </cellXfs>
  <cellStyles count="210">
    <cellStyle name="％付 .1桁" xfId="63" xr:uid="{212FB3DD-549E-43FC-8AF2-3609E7562830}"/>
    <cellStyle name="％付 .2桁" xfId="64" xr:uid="{DE1C14FE-35B9-4094-9093-D0991F051849}"/>
    <cellStyle name="％付 .3桁" xfId="65" xr:uid="{4FA59BB3-1CF2-4CD3-98DF-71A4ACDC8822}"/>
    <cellStyle name="，付 .0桁" xfId="66" xr:uid="{AA20B2DE-E5E2-4E37-9688-19DB88B6EBB9}"/>
    <cellStyle name="，付 .1桁" xfId="67" xr:uid="{0674F1C8-5B9E-4649-9425-37D2100D8353}"/>
    <cellStyle name="，付 .2桁" xfId="68" xr:uid="{17FA9057-AFE5-4D8E-9B8D-3E2868DA8A50}"/>
    <cellStyle name="，付 .3桁" xfId="69" xr:uid="{08AF24E8-0F37-47DE-BAB4-84EAEF14311F}"/>
    <cellStyle name="¢è`" xfId="70" xr:uid="{B3317227-C5D6-4875-9354-D8052FC4DDFD}"/>
    <cellStyle name="ÊÝ [0.00]_laroux" xfId="71" xr:uid="{D350A9EF-6496-42FC-A5B9-DD4DCBCCD1C1}"/>
    <cellStyle name="ÊÝ_laroux" xfId="72" xr:uid="{DF7611DF-0305-46EB-B8E4-ECD839814574}"/>
    <cellStyle name="W_¸À{v|" xfId="73" xr:uid="{F71133CA-8807-49F8-888D-B340CB9A1600}"/>
    <cellStyle name="0519" xfId="20" xr:uid="{653181E9-1347-440A-9973-90D8BB6666CA}"/>
    <cellStyle name="0519 2" xfId="21" xr:uid="{3F3AB999-D293-40BA-A68B-AFA568299B8C}"/>
    <cellStyle name="0519 2 2" xfId="19" xr:uid="{C264790D-B8F4-4AB2-A9E9-7D34DA3BF61A}"/>
    <cellStyle name="0519 3" xfId="22" xr:uid="{0C37076A-CC07-4C7E-B6C7-66511679DAB4}"/>
    <cellStyle name="0519 3 2" xfId="51" xr:uid="{87DCE56D-82BE-46EA-AFE7-0CB9264AB42F}"/>
    <cellStyle name="0519 4" xfId="23" xr:uid="{9D0C8966-2FD9-45CB-89E5-75275BC09B81}"/>
    <cellStyle name="0519 4 2" xfId="39" xr:uid="{53FA5F8E-660B-4440-A064-17BEF059DE3E}"/>
    <cellStyle name="0519 5" xfId="24" xr:uid="{4590828B-8F28-4129-A13B-E094587161C9}"/>
    <cellStyle name="0519 5 2" xfId="36" xr:uid="{20B9D1E7-0E27-4A00-B329-2B3D999E5287}"/>
    <cellStyle name="0519 6" xfId="74" xr:uid="{D6FE8C85-D55C-4AF1-AFCE-F69A37527A85}"/>
    <cellStyle name="0519 6 2" xfId="174" xr:uid="{10339DEC-1B61-4A7D-8E28-F2A2F42888BA}"/>
    <cellStyle name="0519 7" xfId="120" xr:uid="{6FE35C36-C503-4F07-A862-6423212910F6}"/>
    <cellStyle name="0519 7 2" xfId="183" xr:uid="{21582904-3971-457B-B979-A442EFAC1127}"/>
    <cellStyle name="0519 8" xfId="144" xr:uid="{AC478CC8-9295-4E33-BACB-08513DC0C00A}"/>
    <cellStyle name="0519_休日診療所" xfId="25" xr:uid="{C8E89209-64DA-4975-AE08-68A9F255CF1B}"/>
    <cellStyle name="20% - アクセント 1 2" xfId="75" xr:uid="{CD94D5A6-01AB-41E6-8514-A5A7544F71D1}"/>
    <cellStyle name="20% - アクセント 2 2" xfId="76" xr:uid="{9ECAD74B-AC04-4238-BBFA-FE5BF594C44F}"/>
    <cellStyle name="20% - アクセント 3 2" xfId="77" xr:uid="{2F9602F5-5F97-4A82-BFFA-01CEA1C21163}"/>
    <cellStyle name="20% - アクセント 4 2" xfId="78" xr:uid="{B805A3BF-B342-4400-BA71-9F6CDAB4EE02}"/>
    <cellStyle name="20% - アクセント 5 2" xfId="79" xr:uid="{75A8682C-71F1-44E6-9FCF-900B6633A334}"/>
    <cellStyle name="20% - アクセント 6 2" xfId="80" xr:uid="{E8D5B7C3-FC4A-4988-8220-13CA6876F3BC}"/>
    <cellStyle name="40% - アクセント 1 2" xfId="81" xr:uid="{AEF9E00F-7C14-4F72-B4AC-7A92366DCECF}"/>
    <cellStyle name="40% - アクセント 2 2" xfId="82" xr:uid="{B8619BAC-A1E5-4DEB-9472-E4EF8936B458}"/>
    <cellStyle name="40% - アクセント 3 2" xfId="83" xr:uid="{2CD2F2C4-047A-4E97-9F0C-191BB67D896B}"/>
    <cellStyle name="40% - アクセント 4 2" xfId="84" xr:uid="{12894446-3131-4357-B9A3-13A034020819}"/>
    <cellStyle name="40% - アクセント 5 2" xfId="85" xr:uid="{96E53659-453D-41C9-9A62-79E4EE631747}"/>
    <cellStyle name="40% - アクセント 6 2" xfId="86" xr:uid="{B327B14B-AE8D-42AC-AA96-29581E62EDF0}"/>
    <cellStyle name="60% - アクセント 1 2" xfId="87" xr:uid="{8D0EBBA5-9CA5-410B-A1E7-DB0C22CE22D7}"/>
    <cellStyle name="60% - アクセント 2 2" xfId="88" xr:uid="{9012C4EA-3526-4945-9466-9A73CFE24B7E}"/>
    <cellStyle name="60% - アクセント 3 2" xfId="89" xr:uid="{C2BFCF24-2D68-47E7-9D04-2141F9F4929B}"/>
    <cellStyle name="60% - アクセント 4 2" xfId="90" xr:uid="{CDA6BD30-88CF-45DA-AE3B-AC9EB9D7CB26}"/>
    <cellStyle name="60% - アクセント 5 2" xfId="91" xr:uid="{E45E852D-7CFA-45ED-A43A-4A833E495642}"/>
    <cellStyle name="60% - アクセント 6 2" xfId="92" xr:uid="{F466A9C2-EFCA-49A6-87D3-2CD50FB4F104}"/>
    <cellStyle name="Calc Currency (0)" xfId="1" xr:uid="{00000000-0005-0000-0000-000000000000}"/>
    <cellStyle name="Comma [0]_Full Year FY96" xfId="93" xr:uid="{DF432A39-EC03-4660-8533-0A4258ECD542}"/>
    <cellStyle name="Comma_Full Year FY96" xfId="94" xr:uid="{717BAD8A-8072-4587-B55D-10582D059EAF}"/>
    <cellStyle name="Currency [0]_Full Year FY96" xfId="95" xr:uid="{85BCA36C-09D0-4B0C-86F5-24C054EFEB70}"/>
    <cellStyle name="Currency_Full Year FY96" xfId="96" xr:uid="{685CD787-58F5-4E41-8AFB-28C514EAE1A2}"/>
    <cellStyle name="entry" xfId="26" xr:uid="{8E48A459-0B0B-4372-8F74-C6FAB2D14FA3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Header2 2" xfId="97" xr:uid="{EF1C5237-28CC-4946-B231-ADAC8FA68DF6}"/>
    <cellStyle name="Header2 2 2" xfId="175" xr:uid="{C7F60F45-2487-4D31-9592-7B6F4A23D5DA}"/>
    <cellStyle name="Header2 3" xfId="158" xr:uid="{6AAACBCB-7370-4F95-8995-6CF65ED4F1F6}"/>
    <cellStyle name="Header2 3 2" xfId="191" xr:uid="{D8E0FB92-7CD1-4F03-936E-7727F69E79BB}"/>
    <cellStyle name="Header2 4" xfId="28" xr:uid="{FF662EFC-4116-45A9-9423-DF0EB002E050}"/>
    <cellStyle name="Header2 5" xfId="30" xr:uid="{B632C6AE-35D6-4BB1-80B8-CC0CD9A8B18F}"/>
    <cellStyle name="Input [yellow]" xfId="5" xr:uid="{00000000-0005-0000-0000-000004000000}"/>
    <cellStyle name="Input [yellow] 2" xfId="98" xr:uid="{F9A2BC54-B089-4E90-AE78-A3FCCE980B74}"/>
    <cellStyle name="Input [yellow] 2 2" xfId="176" xr:uid="{A1BC5063-3FFD-420F-8D33-F7A3D1E91FB7}"/>
    <cellStyle name="Input [yellow] 3" xfId="159" xr:uid="{ACF7E84D-964B-4215-8337-8C57B3B6DE66}"/>
    <cellStyle name="Input [yellow] 3 2" xfId="192" xr:uid="{67022FC2-3237-481D-A829-8D23331D203D}"/>
    <cellStyle name="Input [yellow] 4" xfId="29" xr:uid="{ED16C90F-4653-4AB2-9B81-F7B63B75435D}"/>
    <cellStyle name="Input [yellow] 5" xfId="27" xr:uid="{AE65649A-1451-4EC4-AC49-2A8863213596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price" xfId="31" xr:uid="{19EACABF-81FF-44E3-9DE4-E1C5A32F0239}"/>
    <cellStyle name="revised" xfId="32" xr:uid="{3099DCDC-0A86-4F36-8BB3-A1244E70F61C}"/>
    <cellStyle name="section" xfId="33" xr:uid="{7AE49A27-A570-472E-A2F3-5D96889BFCC7}"/>
    <cellStyle name="Standard_COST INPUT SHEET" xfId="34" xr:uid="{8D566B71-CAAA-41A9-B81C-6403C991A99D}"/>
    <cellStyle name="subhead" xfId="99" xr:uid="{C6B74A2E-53B9-409F-8F81-1F916A452DFE}"/>
    <cellStyle name="title" xfId="35" xr:uid="{0AC640AC-B5FC-49FB-88F1-852457955784}"/>
    <cellStyle name="Tusental (0)_pldt" xfId="9" xr:uid="{00000000-0005-0000-0000-000008000000}"/>
    <cellStyle name="Tusental_pldt" xfId="10" xr:uid="{00000000-0005-0000-0000-000009000000}"/>
    <cellStyle name="Valuta (0)_pldt" xfId="11" xr:uid="{00000000-0005-0000-0000-00000A000000}"/>
    <cellStyle name="Valuta_pldt" xfId="12" xr:uid="{00000000-0005-0000-0000-00000B000000}"/>
    <cellStyle name="アクセント 1 2" xfId="100" xr:uid="{9EF553C8-9F64-4A39-B033-FA103557CF80}"/>
    <cellStyle name="アクセント 2 2" xfId="101" xr:uid="{63BD8C29-3743-49DA-83DD-BF4B0FFBD5E6}"/>
    <cellStyle name="アクセント 3 2" xfId="102" xr:uid="{28E91903-B791-4B46-92B6-0EE293F79467}"/>
    <cellStyle name="アクセント 4 2" xfId="103" xr:uid="{1E04C046-8C00-40AB-AC81-726BE14EBA8C}"/>
    <cellStyle name="アクセント 5 2" xfId="104" xr:uid="{B35BF253-A6D3-4055-94E6-27ECD6B26E82}"/>
    <cellStyle name="アクセント 6 2" xfId="105" xr:uid="{31AEDA65-0C45-4A3B-804E-2AF96E274CC8}"/>
    <cellStyle name="ｳﾁﾜｹ" xfId="37" xr:uid="{24A10750-E6B7-4108-8E4A-C587ACCA862C}"/>
    <cellStyle name="ｳﾁﾜｹ 2" xfId="160" xr:uid="{6003A788-340B-4BF2-9C05-FA06F011E270}"/>
    <cellStyle name="タイトル 2" xfId="106" xr:uid="{3F667CCE-6D13-41B5-AF13-AC51ED0AA72E}"/>
    <cellStyle name="チェック セル 2" xfId="107" xr:uid="{DBD9AE87-8F5E-4A54-81D0-D758805F1DC6}"/>
    <cellStyle name="どちらでもない 2" xfId="108" xr:uid="{8EB8A055-1152-4083-8B23-0F6120461A96}"/>
    <cellStyle name="パーセント 2" xfId="38" xr:uid="{C0EF76F6-FD4F-421D-86D6-67F7BA4EA17C}"/>
    <cellStyle name="パーセント 2 2" xfId="194" xr:uid="{C4A9E0C5-5B50-4E76-9C9B-859EDCE05E27}"/>
    <cellStyle name="パーセント 3" xfId="109" xr:uid="{ABF57265-364A-4FBF-8F76-4C3036D8728F}"/>
    <cellStyle name="パーセント 3 2" xfId="163" xr:uid="{A87EF348-88B8-449B-8440-12AA0F1DBFE9}"/>
    <cellStyle name="パーセント 3 3" xfId="195" xr:uid="{C8CD4CE5-6143-4881-BB9F-DB83CA91C32D}"/>
    <cellStyle name="メモ 2" xfId="110" xr:uid="{61DF5915-458C-4FA5-99CB-2299D8CEBF35}"/>
    <cellStyle name="メモ 2 2" xfId="177" xr:uid="{1B0822B4-FB30-427B-BB8C-40F26B868DE9}"/>
    <cellStyle name="リンク セル 2" xfId="111" xr:uid="{8501B23B-4EF2-4EF8-95D4-F33B5FA033B1}"/>
    <cellStyle name="リンク セル 2 2" xfId="178" xr:uid="{0E445161-992C-44CE-B2F3-256D532A755B}"/>
    <cellStyle name="悪い 2" xfId="112" xr:uid="{245F04B5-C3AF-41A9-ABE2-A6852366CC2B}"/>
    <cellStyle name="丸ゴシ" xfId="113" xr:uid="{5CF576BE-49EE-404F-840F-E60D5331F4B9}"/>
    <cellStyle name="丸ゴシ 2" xfId="179" xr:uid="{F9665EBD-7319-4177-B36E-C58550733347}"/>
    <cellStyle name="計算 2" xfId="114" xr:uid="{FBDB2F0F-F8AB-4590-988D-B51FAA6ACB18}"/>
    <cellStyle name="計算 2 2" xfId="180" xr:uid="{76CEDAEE-8766-420B-B33D-06CD6F93E7F5}"/>
    <cellStyle name="警告文 2" xfId="115" xr:uid="{B8E405BC-B838-4222-B09F-A294E5A3EED4}"/>
    <cellStyle name="桁蟻唇Ｆ [0.00]_laroux" xfId="116" xr:uid="{0B081AA0-D00D-4817-83F9-8F7A50D3CBFE}"/>
    <cellStyle name="桁蟻唇Ｆ_laroux" xfId="117" xr:uid="{280F19DD-B6AF-4A11-B61D-5A7B8E77B9E4}"/>
    <cellStyle name="桁区切り" xfId="13" builtinId="6"/>
    <cellStyle name="桁区切り [0.0]" xfId="118" xr:uid="{C6A9924B-67B4-4DBD-9432-CE7F36694F85}"/>
    <cellStyle name="桁区切り [0.0] 2" xfId="181" xr:uid="{D8CCB31C-9F90-4B99-A3B1-3AB4D1359703}"/>
    <cellStyle name="桁区切り [0.0] 3" xfId="205" xr:uid="{E06066B4-7006-43CB-B4F9-B60EDDF2DC73}"/>
    <cellStyle name="桁区切り [0.000]" xfId="119" xr:uid="{51C93A9C-E688-4374-B6F0-CBA4C0AFE1CD}"/>
    <cellStyle name="桁区切り [0.000] 2" xfId="182" xr:uid="{300CD6AB-7C9E-43F6-83AD-92F7B1EF90EE}"/>
    <cellStyle name="桁区切り [0.000] 3" xfId="204" xr:uid="{223319DD-3F5E-4C0C-BC61-F17436E7243B}"/>
    <cellStyle name="桁区切り 2" xfId="17" xr:uid="{0886C990-BE38-43F2-8926-C19A476A1A21}"/>
    <cellStyle name="桁区切り 2 2" xfId="121" xr:uid="{2062BC9C-5CB1-4F69-BD14-96FE1CE4B51A}"/>
    <cellStyle name="桁区切り 2 2 2" xfId="41" xr:uid="{B8935A7C-0D01-40B0-9C34-48E5929F3FC9}"/>
    <cellStyle name="桁区切り 2 3" xfId="42" xr:uid="{F354E2DA-8578-4096-8A86-4D7DB3E25321}"/>
    <cellStyle name="桁区切り 2 4" xfId="40" xr:uid="{8BB925E7-E570-40FA-A6CC-6BCC26EFEF0C}"/>
    <cellStyle name="桁区切り 3" xfId="43" xr:uid="{993F8AA2-5006-4861-80D6-28CC77878B38}"/>
    <cellStyle name="桁区切り 3 2" xfId="122" xr:uid="{A4D4FFC6-2869-4830-85F8-2423872BBE67}"/>
    <cellStyle name="桁区切り 3 2 2" xfId="196" xr:uid="{B66AAE70-4BDA-4CCB-8467-26A538BCB88B}"/>
    <cellStyle name="桁区切り 4" xfId="44" xr:uid="{1FBFB62D-EA21-4B5A-852A-452DE9ACFCD1}"/>
    <cellStyle name="桁区切り 4 2" xfId="123" xr:uid="{4E617014-AD6D-4AD7-B6E2-CDEDFBAFD4D9}"/>
    <cellStyle name="桁区切り 4 2 2" xfId="197" xr:uid="{5CF3AA53-B4D9-4A7F-BCAE-1F939D5416D1}"/>
    <cellStyle name="見出し" xfId="45" xr:uid="{C351D7BA-8451-4052-9465-887A2F892E10}"/>
    <cellStyle name="見出し 1 2" xfId="124" xr:uid="{108EF4ED-B90F-4D18-B636-2E5F6372A053}"/>
    <cellStyle name="見出し 2 2" xfId="125" xr:uid="{B9D2A568-69FD-4888-9502-67E4E704A5A2}"/>
    <cellStyle name="見出し 3 2" xfId="126" xr:uid="{6B3E0AF8-98C7-425F-9C0B-B1110AB0EF87}"/>
    <cellStyle name="見出し 4 2" xfId="127" xr:uid="{84F2652C-84A3-479D-ABDB-66BAD4E3E6D4}"/>
    <cellStyle name="構造リスト" xfId="46" xr:uid="{E633913E-A3C9-48C4-BC45-EBA82E61AFAC}"/>
    <cellStyle name="構造リスト 2" xfId="128" xr:uid="{85384910-1477-404C-926F-287972C5D265}"/>
    <cellStyle name="構造リスト 3" xfId="161" xr:uid="{300D41F2-5F45-4E17-BFEA-804646542D3E}"/>
    <cellStyle name="項目名" xfId="47" xr:uid="{1A7C4557-6EBF-4958-AFC7-F97644B0D45D}"/>
    <cellStyle name="項目名 2" xfId="129" xr:uid="{FA701426-99E8-4A4C-AE85-B4453770C520}"/>
    <cellStyle name="項目名 2 2" xfId="184" xr:uid="{383A98A3-DA4E-4449-A8D3-5E679E2E8F90}"/>
    <cellStyle name="項目名 3" xfId="170" xr:uid="{5B1221DF-1148-43E3-9F5B-F762A069DAB3}"/>
    <cellStyle name="合計金額" xfId="48" xr:uid="{90144DA2-772F-47A7-9E68-5E1AD4914B40}"/>
    <cellStyle name="合計金額 2" xfId="130" xr:uid="{22B26F4E-28E3-4C6B-9CA4-2B3238BF4988}"/>
    <cellStyle name="合計金額 2 2" xfId="185" xr:uid="{D2688631-84FA-43C2-B776-4B7BF3D0304F}"/>
    <cellStyle name="合計金額 2 3" xfId="207" xr:uid="{39192285-A3F4-4362-88FD-D183F995D7A7}"/>
    <cellStyle name="合計金額 2 4" xfId="202" xr:uid="{70F9FFBB-0F18-4425-9509-8246E1E83CD1}"/>
    <cellStyle name="合計金額 3" xfId="171" xr:uid="{3FA418FD-C804-4B52-A5B4-7D712D6598A3}"/>
    <cellStyle name="合計金額 4" xfId="198" xr:uid="{B73AE7BB-EFB3-4049-9C9A-DBC41A116DD8}"/>
    <cellStyle name="合計金額 5" xfId="203" xr:uid="{2BD69679-4E3B-44FB-B55A-9D38AB567CB9}"/>
    <cellStyle name="合計金額 6" xfId="206" xr:uid="{2A370CE4-1308-472E-B8AD-F3D60F7A3912}"/>
    <cellStyle name="山内" xfId="49" xr:uid="{C226FA3A-50B3-489B-8722-E6C10DAA5A17}"/>
    <cellStyle name="山内 2" xfId="131" xr:uid="{7E8BBC99-8B1B-4319-AD48-E0D188D5949E}"/>
    <cellStyle name="山内 2 2" xfId="186" xr:uid="{23AFDEEE-4886-4C03-91C8-248C330B9E6B}"/>
    <cellStyle name="山内 3" xfId="162" xr:uid="{F1636FD7-8400-43A6-8B19-38B6F87B4A9F}"/>
    <cellStyle name="山内 3 2" xfId="193" xr:uid="{447B9E3E-F820-4650-9C3A-071A3B835C43}"/>
    <cellStyle name="山内 4" xfId="172" xr:uid="{644DA297-1FE1-436E-B5B2-29C22B894E16}"/>
    <cellStyle name="集計 2" xfId="132" xr:uid="{4644FFAD-CCDC-48E0-AC9C-4C2E50BA123E}"/>
    <cellStyle name="集計 2 2" xfId="187" xr:uid="{760D7468-415A-43B0-BC19-0FEADF206C3F}"/>
    <cellStyle name="縮小" xfId="50" xr:uid="{030F892A-D45E-41FA-A9D9-818A8973FDDC}"/>
    <cellStyle name="出力 2" xfId="133" xr:uid="{9A987C1D-33B1-4396-BB5C-A7E67EBDF6F9}"/>
    <cellStyle name="出力 2 2" xfId="188" xr:uid="{81F2086B-CF11-4127-84CC-4F8D0FDF7747}"/>
    <cellStyle name="竣工検査ﾁｪｯｸｼｰﾄ" xfId="14" xr:uid="{00000000-0005-0000-0000-00000E000000}"/>
    <cellStyle name="新規" xfId="134" xr:uid="{6AE3DD2C-D3EA-47BA-A0B8-ED6F9E85242F}"/>
    <cellStyle name="説明文 2" xfId="135" xr:uid="{D75509F3-1288-47A9-B487-65ABD6354002}"/>
    <cellStyle name="仙台市" xfId="52" xr:uid="{FF9A64D9-5B01-4FCC-A92F-9ED891B5ECA8}"/>
    <cellStyle name="仙台市 2" xfId="136" xr:uid="{40F062FE-4516-4E18-8E47-957F68A3B179}"/>
    <cellStyle name="仙台市 2 2" xfId="189" xr:uid="{45E3B631-5F6F-4EED-BCA8-31459BD7272C}"/>
    <cellStyle name="仙台市 3" xfId="173" xr:uid="{3C79D895-962C-48C9-A862-45FE97101A63}"/>
    <cellStyle name="脱浦 [0.00]_laroux" xfId="137" xr:uid="{158BB5ED-8861-43E1-91E7-56C724FAB395}"/>
    <cellStyle name="脱浦_laroux" xfId="138" xr:uid="{B9A18E25-9B5F-4AEA-8D89-9E48D33E94E6}"/>
    <cellStyle name="単位" xfId="53" xr:uid="{29F51449-67CA-445C-82A0-AFD3C487FA72}"/>
    <cellStyle name="中山％内訳" xfId="139" xr:uid="{2469B014-4F1E-4294-AC79-B34B8E94CF80}"/>
    <cellStyle name="通貨 [0.0]" xfId="54" xr:uid="{7E0AE05A-491E-4283-A2A2-D89848485BE9}"/>
    <cellStyle name="通貨 2" xfId="140" xr:uid="{65EF1A5A-75A1-441E-8BCE-F91A16E5267F}"/>
    <cellStyle name="通貨 2 2" xfId="199" xr:uid="{73C4F298-B468-4FFD-AD7B-6264D3A86230}"/>
    <cellStyle name="通貨 2 3" xfId="208" xr:uid="{A7B3D9DD-7AE6-4F00-92F4-067E5DEE3DDA}"/>
    <cellStyle name="通貨 3" xfId="200" xr:uid="{92C4159F-E546-423F-BF78-356F2CD99BF2}"/>
    <cellStyle name="内訳書" xfId="55" xr:uid="{F6700739-8443-44E7-9E12-F20072F03194}"/>
    <cellStyle name="内訳書書式" xfId="141" xr:uid="{7B5C0209-5279-41B6-B5FF-E51961CA0094}"/>
    <cellStyle name="入力 2" xfId="142" xr:uid="{E2F76779-F4A0-44C1-A888-4023CAE64256}"/>
    <cellStyle name="入力 2 2" xfId="190" xr:uid="{E689265C-7FF4-426F-B1FE-7370FA1BF204}"/>
    <cellStyle name="番号" xfId="56" xr:uid="{8282B992-D7FB-42F6-A7E1-AD2808143DDA}"/>
    <cellStyle name="標準" xfId="0" builtinId="0"/>
    <cellStyle name="標準 10" xfId="62" xr:uid="{CE073918-D710-4ACE-8604-74DAF5C65316}"/>
    <cellStyle name="標準 11" xfId="165" xr:uid="{2DC28C5F-15DD-4EBA-A1C0-7B643924365C}"/>
    <cellStyle name="標準 12" xfId="168" xr:uid="{DC024D58-A9F2-4157-8ED8-EDDC2222A8A6}"/>
    <cellStyle name="標準 13" xfId="169" xr:uid="{514FF0F9-0DE8-47A1-A2D9-A9FBB91AB171}"/>
    <cellStyle name="標準 14" xfId="209" xr:uid="{C199A3CB-8849-408C-B758-F2F839851966}"/>
    <cellStyle name="標準 2" xfId="16" xr:uid="{12316084-BF0A-4B06-B9AB-D12295F14005}"/>
    <cellStyle name="標準 2 2" xfId="58" xr:uid="{BD9065F3-D481-45DD-88B1-4A8F2CF91EA0}"/>
    <cellStyle name="標準 2 2 2" xfId="18" xr:uid="{C47A4574-6EEF-4D9D-A000-CF2C53672135}"/>
    <cellStyle name="標準 2 3" xfId="143" xr:uid="{5675B304-5B5D-4B31-9D5B-736AA4FB6BB9}"/>
    <cellStyle name="標準 2 4" xfId="166" xr:uid="{D5FE9A55-BB57-487E-8ED3-B82AA5CA070B}"/>
    <cellStyle name="標準 2 5" xfId="57" xr:uid="{4F8C8E66-B36E-41DC-88C5-34510EF50285}"/>
    <cellStyle name="標準 3" xfId="59" xr:uid="{FA04BD6B-745C-4DE9-8806-4B729AD921BD}"/>
    <cellStyle name="標準 3 2" xfId="146" xr:uid="{D8DBEA1B-0638-4618-872B-49E16C285965}"/>
    <cellStyle name="標準 3 3" xfId="145" xr:uid="{D707E5D1-4CF7-4763-A995-FEAD76813A35}"/>
    <cellStyle name="標準 4" xfId="61" xr:uid="{1C4438DD-17CF-4878-B784-76128960D816}"/>
    <cellStyle name="標準 4 2" xfId="147" xr:uid="{038BA01F-7E6B-47A8-A5AE-9E7AF4941091}"/>
    <cellStyle name="標準 5" xfId="148" xr:uid="{3C0575CF-5139-4DF8-86F8-F379944EBA1D}"/>
    <cellStyle name="標準 5 2" xfId="201" xr:uid="{00087D25-52EA-488B-B231-100D0EFE4DC8}"/>
    <cellStyle name="標準 6" xfId="149" xr:uid="{B10B905B-F5DD-4680-964F-7629860A9FC5}"/>
    <cellStyle name="標準 7" xfId="150" xr:uid="{9E54C766-CAE9-4D6D-A3BE-DA9C7BBA37AB}"/>
    <cellStyle name="標準 8" xfId="151" xr:uid="{D4DC6797-ADE3-4B84-9528-0C8556BF298A}"/>
    <cellStyle name="標準 9" xfId="164" xr:uid="{8CDDB0BE-9283-4141-B2E9-01EA8D2EF898}"/>
    <cellStyle name="標準 9 2" xfId="167" xr:uid="{E78643E0-9437-4345-8FFC-BA3F8F3CD1A2}"/>
    <cellStyle name="標準Ａ" xfId="60" xr:uid="{A17CCDCA-0EDA-4670-9ADE-CF91366EB039}"/>
    <cellStyle name="複合単価" xfId="152" xr:uid="{8B2C1E35-8353-4B59-82EC-A291357075CE}"/>
    <cellStyle name="文字列" xfId="153" xr:uid="{33419CBE-ECE7-4277-BC5E-DE30ABEBBBE1}"/>
    <cellStyle name="文字列 改行" xfId="154" xr:uid="{B286CDDB-9997-4B38-8488-426F9B8E2257}"/>
    <cellStyle name="未定義" xfId="15" xr:uid="{00000000-0005-0000-0000-000010000000}"/>
    <cellStyle name="面積" xfId="155" xr:uid="{26ABE019-D042-44F3-ADB0-CB6257A608A5}"/>
    <cellStyle name="有無" xfId="156" xr:uid="{D3836BD0-B5A7-40EC-8A29-DFAC90818C47}"/>
    <cellStyle name="良い 2" xfId="157" xr:uid="{987AFE41-BF62-4086-A523-1B17794C5F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D808-52D3-4A14-B319-4DFE7E6BD116}">
  <sheetPr>
    <pageSetUpPr fitToPage="1"/>
  </sheetPr>
  <dimension ref="A1:E20"/>
  <sheetViews>
    <sheetView tabSelected="1" view="pageBreakPreview" zoomScale="70" zoomScaleNormal="70" zoomScaleSheetLayoutView="70" workbookViewId="0">
      <selection activeCell="G6" sqref="G6"/>
    </sheetView>
  </sheetViews>
  <sheetFormatPr defaultRowHeight="18.75"/>
  <cols>
    <col min="1" max="1" width="82.75" style="4" customWidth="1"/>
    <col min="2" max="3" width="10.625" style="4" customWidth="1"/>
    <col min="4" max="5" width="3.875" style="4" customWidth="1"/>
    <col min="6" max="16384" width="9" style="4"/>
  </cols>
  <sheetData>
    <row r="1" spans="1:5">
      <c r="A1" s="3"/>
      <c r="B1" s="3"/>
      <c r="C1" s="3"/>
      <c r="D1" s="3"/>
      <c r="E1" s="3"/>
    </row>
    <row r="2" spans="1:5" ht="19.5" thickBot="1">
      <c r="A2" s="3"/>
      <c r="B2" s="3"/>
      <c r="C2" s="3"/>
      <c r="D2" s="3"/>
      <c r="E2" s="3"/>
    </row>
    <row r="3" spans="1:5" ht="38.25" thickTop="1">
      <c r="A3" s="106"/>
      <c r="B3" s="107"/>
      <c r="C3" s="107"/>
      <c r="D3" s="107"/>
      <c r="E3" s="107"/>
    </row>
    <row r="4" spans="1:5" ht="24">
      <c r="A4" s="5"/>
      <c r="B4" s="108">
        <v>45931</v>
      </c>
      <c r="C4" s="108"/>
      <c r="D4" s="3"/>
      <c r="E4" s="3"/>
    </row>
    <row r="5" spans="1:5" ht="24">
      <c r="A5" s="105"/>
      <c r="B5" s="105"/>
      <c r="C5" s="105"/>
      <c r="D5" s="105"/>
      <c r="E5" s="105"/>
    </row>
    <row r="6" spans="1:5" ht="24">
      <c r="A6" s="5"/>
      <c r="B6" s="6"/>
      <c r="C6" s="6"/>
      <c r="D6" s="6"/>
      <c r="E6" s="3"/>
    </row>
    <row r="7" spans="1:5" ht="57.75" customHeight="1">
      <c r="A7" s="5"/>
      <c r="B7" s="6"/>
      <c r="C7" s="6"/>
      <c r="D7" s="6"/>
      <c r="E7" s="3"/>
    </row>
    <row r="8" spans="1:5" ht="24">
      <c r="A8" s="5"/>
      <c r="B8" s="6"/>
      <c r="C8" s="6"/>
      <c r="D8" s="6"/>
      <c r="E8" s="3"/>
    </row>
    <row r="9" spans="1:5" ht="24">
      <c r="A9" s="105"/>
      <c r="B9" s="94"/>
      <c r="C9" s="94"/>
      <c r="D9" s="94"/>
      <c r="E9" s="94"/>
    </row>
    <row r="10" spans="1:5" ht="24">
      <c r="A10" s="105"/>
      <c r="B10" s="94"/>
      <c r="C10" s="94"/>
      <c r="D10" s="94"/>
      <c r="E10" s="94"/>
    </row>
    <row r="11" spans="1:5" ht="24">
      <c r="A11" s="105"/>
      <c r="B11" s="94"/>
      <c r="C11" s="94"/>
      <c r="D11" s="94"/>
      <c r="E11" s="94"/>
    </row>
    <row r="12" spans="1:5" ht="28.5">
      <c r="A12" s="97" t="s">
        <v>38</v>
      </c>
      <c r="B12" s="98"/>
      <c r="C12" s="98"/>
      <c r="D12" s="98"/>
      <c r="E12" s="98"/>
    </row>
    <row r="13" spans="1:5" ht="37.5">
      <c r="A13" s="99"/>
      <c r="B13" s="94"/>
      <c r="C13" s="94"/>
      <c r="D13" s="94"/>
      <c r="E13" s="94"/>
    </row>
    <row r="14" spans="1:5" ht="32.25">
      <c r="A14" s="100" t="s">
        <v>71</v>
      </c>
      <c r="B14" s="101"/>
      <c r="C14" s="101"/>
      <c r="D14" s="101"/>
      <c r="E14" s="101"/>
    </row>
    <row r="15" spans="1:5" ht="41.25">
      <c r="A15" s="102"/>
      <c r="B15" s="94"/>
      <c r="C15" s="94"/>
      <c r="D15" s="94"/>
      <c r="E15" s="94"/>
    </row>
    <row r="16" spans="1:5" ht="409.5" customHeight="1">
      <c r="A16" s="103" t="s">
        <v>73</v>
      </c>
      <c r="B16" s="104"/>
      <c r="C16" s="104"/>
      <c r="D16" s="104"/>
      <c r="E16" s="104"/>
    </row>
    <row r="17" spans="1:5">
      <c r="A17" s="93"/>
      <c r="B17" s="94"/>
      <c r="C17" s="94"/>
      <c r="D17" s="94"/>
      <c r="E17" s="94"/>
    </row>
    <row r="18" spans="1:5">
      <c r="A18" s="93"/>
      <c r="B18" s="94"/>
      <c r="C18" s="94"/>
      <c r="D18" s="94"/>
      <c r="E18" s="94"/>
    </row>
    <row r="19" spans="1:5" ht="29.25" thickBot="1">
      <c r="A19" s="95" t="s">
        <v>2</v>
      </c>
      <c r="B19" s="96"/>
      <c r="C19" s="96"/>
      <c r="D19" s="96"/>
      <c r="E19" s="96"/>
    </row>
    <row r="20" spans="1:5" ht="19.5" thickTop="1">
      <c r="A20" s="3"/>
      <c r="B20" s="3"/>
      <c r="C20" s="3"/>
      <c r="D20" s="3"/>
      <c r="E20" s="3"/>
    </row>
  </sheetData>
  <mergeCells count="14">
    <mergeCell ref="A11:E11"/>
    <mergeCell ref="A3:E3"/>
    <mergeCell ref="B4:C4"/>
    <mergeCell ref="A5:E5"/>
    <mergeCell ref="A9:E9"/>
    <mergeCell ref="A10:E10"/>
    <mergeCell ref="A17:E17"/>
    <mergeCell ref="A18:E18"/>
    <mergeCell ref="A19:E19"/>
    <mergeCell ref="A12:E12"/>
    <mergeCell ref="A13:E13"/>
    <mergeCell ref="A14:E14"/>
    <mergeCell ref="A15:E15"/>
    <mergeCell ref="A16:E16"/>
  </mergeCells>
  <phoneticPr fontId="4"/>
  <pageMargins left="0.7" right="0.26" top="0.46" bottom="0.49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89E3-D9CA-4D0F-ADE9-D765438F04D4}">
  <sheetPr>
    <pageSetUpPr fitToPage="1"/>
  </sheetPr>
  <dimension ref="B1:AO174"/>
  <sheetViews>
    <sheetView view="pageBreakPreview" topLeftCell="A2" zoomScale="70" zoomScaleNormal="55" zoomScaleSheetLayoutView="70" workbookViewId="0">
      <pane xSplit="4" ySplit="2" topLeftCell="E4" activePane="bottomRight" state="frozen"/>
      <selection activeCell="A4" sqref="A4"/>
      <selection pane="topRight" activeCell="E4" sqref="E4"/>
      <selection pane="bottomLeft" activeCell="A9" sqref="A9"/>
      <selection pane="bottomRight" activeCell="D11" sqref="D11"/>
    </sheetView>
  </sheetViews>
  <sheetFormatPr defaultRowHeight="13.5"/>
  <cols>
    <col min="1" max="1" width="0.875" customWidth="1"/>
    <col min="2" max="2" width="8.875" customWidth="1"/>
    <col min="3" max="3" width="40" customWidth="1"/>
    <col min="4" max="4" width="30.5" style="66" customWidth="1"/>
    <col min="5" max="5" width="9.75" bestFit="1" customWidth="1"/>
    <col min="6" max="6" width="6.5" bestFit="1" customWidth="1"/>
    <col min="7" max="8" width="12.75" customWidth="1"/>
    <col min="9" max="9" width="20.875" customWidth="1"/>
    <col min="12" max="12" width="57.625" bestFit="1" customWidth="1"/>
    <col min="13" max="13" width="53.25" bestFit="1" customWidth="1"/>
    <col min="14" max="15" width="7.125" bestFit="1" customWidth="1"/>
    <col min="16" max="16" width="12" bestFit="1" customWidth="1"/>
    <col min="17" max="19" width="11.625" customWidth="1"/>
    <col min="20" max="20" width="7.125" bestFit="1" customWidth="1"/>
    <col min="21" max="23" width="12" bestFit="1" customWidth="1"/>
    <col min="24" max="24" width="8.25" bestFit="1" customWidth="1"/>
    <col min="25" max="26" width="12" bestFit="1" customWidth="1"/>
    <col min="27" max="27" width="7.375" bestFit="1" customWidth="1"/>
    <col min="28" max="28" width="12" bestFit="1" customWidth="1"/>
    <col min="29" max="29" width="9.5" bestFit="1" customWidth="1"/>
    <col min="30" max="30" width="7.125" bestFit="1" customWidth="1"/>
    <col min="31" max="33" width="12" bestFit="1" customWidth="1"/>
    <col min="34" max="35" width="11.625" customWidth="1"/>
    <col min="36" max="36" width="11.5" customWidth="1"/>
    <col min="37" max="37" width="11.5" bestFit="1" customWidth="1"/>
    <col min="38" max="38" width="11.75" customWidth="1"/>
    <col min="39" max="39" width="12.125" bestFit="1" customWidth="1"/>
    <col min="40" max="40" width="12" bestFit="1" customWidth="1"/>
    <col min="41" max="41" width="12.125" bestFit="1" customWidth="1"/>
  </cols>
  <sheetData>
    <row r="1" spans="2:41" s="1" customFormat="1" ht="9" customHeight="1">
      <c r="D1" s="62"/>
      <c r="E1" s="7"/>
      <c r="G1" s="8"/>
      <c r="H1" s="9"/>
      <c r="J1" s="10"/>
      <c r="K1" s="11"/>
      <c r="P1" s="12"/>
      <c r="Q1" s="12"/>
      <c r="R1" s="12"/>
      <c r="S1" s="12"/>
      <c r="T1" s="12"/>
      <c r="U1" s="12"/>
      <c r="V1" s="12"/>
      <c r="W1" s="12"/>
      <c r="X1" s="12"/>
      <c r="Y1" s="12"/>
      <c r="AN1" s="2"/>
      <c r="AO1" s="13" t="s">
        <v>14</v>
      </c>
    </row>
    <row r="2" spans="2:41" s="12" customFormat="1" ht="22.5" customHeight="1">
      <c r="B2" s="14"/>
      <c r="C2" s="15" t="s">
        <v>19</v>
      </c>
      <c r="D2" s="21"/>
      <c r="E2" s="22"/>
      <c r="F2" s="23"/>
      <c r="G2" s="24"/>
      <c r="H2" s="24"/>
      <c r="I2" s="20" t="str">
        <f>表紙!A12</f>
        <v>鶴岡市立藤島中学校多目的室エアコン更新工事</v>
      </c>
      <c r="J2" s="18"/>
      <c r="K2" s="19"/>
      <c r="L2" s="109"/>
      <c r="M2" s="109"/>
      <c r="N2" s="109"/>
      <c r="O2" s="109"/>
      <c r="P2" s="112"/>
      <c r="Q2" s="82"/>
      <c r="R2" s="82"/>
      <c r="S2" s="82"/>
      <c r="T2" s="83"/>
      <c r="U2" s="84"/>
      <c r="V2" s="84"/>
      <c r="W2" s="84"/>
      <c r="X2" s="84"/>
      <c r="Y2" s="84"/>
      <c r="Z2" s="85"/>
      <c r="AA2" s="85"/>
      <c r="AB2" s="85"/>
      <c r="AC2" s="85"/>
      <c r="AD2" s="85"/>
      <c r="AE2" s="14"/>
      <c r="AF2" s="14"/>
      <c r="AG2" s="14"/>
      <c r="AH2" s="109"/>
      <c r="AI2" s="109"/>
      <c r="AJ2" s="109"/>
      <c r="AK2" s="109"/>
      <c r="AL2" s="14"/>
      <c r="AM2" s="14"/>
      <c r="AN2" s="14"/>
      <c r="AO2" s="14"/>
    </row>
    <row r="3" spans="2:41" s="12" customFormat="1" ht="17.25" customHeight="1">
      <c r="B3" s="110" t="s">
        <v>3</v>
      </c>
      <c r="C3" s="111"/>
      <c r="D3" s="25" t="s">
        <v>4</v>
      </c>
      <c r="E3" s="26" t="s">
        <v>5</v>
      </c>
      <c r="F3" s="25" t="s">
        <v>6</v>
      </c>
      <c r="G3" s="27" t="s">
        <v>7</v>
      </c>
      <c r="H3" s="27" t="s">
        <v>8</v>
      </c>
      <c r="I3" s="28" t="s">
        <v>9</v>
      </c>
      <c r="J3" s="18"/>
      <c r="K3" s="19"/>
      <c r="L3" s="109"/>
      <c r="M3" s="109"/>
      <c r="N3" s="109"/>
      <c r="O3" s="109"/>
      <c r="P3" s="112"/>
      <c r="Q3" s="82"/>
      <c r="R3" s="82"/>
      <c r="S3" s="82"/>
      <c r="T3" s="86"/>
      <c r="U3" s="87"/>
      <c r="V3" s="84"/>
      <c r="W3" s="84"/>
      <c r="X3" s="84"/>
      <c r="Y3" s="84"/>
      <c r="Z3" s="85"/>
      <c r="AA3" s="85"/>
      <c r="AB3" s="85"/>
      <c r="AC3" s="85"/>
      <c r="AD3" s="85"/>
      <c r="AE3" s="14"/>
      <c r="AF3" s="14"/>
      <c r="AG3" s="14"/>
      <c r="AH3" s="109"/>
      <c r="AI3" s="109"/>
      <c r="AJ3" s="109"/>
      <c r="AK3" s="109"/>
      <c r="AL3" s="14"/>
      <c r="AM3" s="14"/>
      <c r="AN3" s="14"/>
      <c r="AO3" s="14"/>
    </row>
    <row r="4" spans="2:41" s="12" customFormat="1" ht="20.25" customHeight="1">
      <c r="B4" s="41"/>
      <c r="C4" s="29"/>
      <c r="D4" s="29"/>
      <c r="E4" s="30"/>
      <c r="F4" s="31"/>
      <c r="G4" s="32"/>
      <c r="H4" s="32"/>
      <c r="I4" s="45"/>
      <c r="J4" s="33"/>
      <c r="K4" s="34"/>
      <c r="N4" s="20"/>
      <c r="O4" s="14"/>
      <c r="P4" s="87"/>
      <c r="Q4" s="87"/>
      <c r="R4" s="87"/>
      <c r="S4" s="87"/>
      <c r="T4" s="86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9"/>
      <c r="AK4" s="89"/>
      <c r="AL4" s="89"/>
      <c r="AM4" s="89"/>
      <c r="AN4" s="87"/>
      <c r="AO4" s="87"/>
    </row>
    <row r="5" spans="2:41" s="12" customFormat="1" ht="20.25" customHeight="1">
      <c r="B5" s="43"/>
      <c r="C5" s="35" t="s">
        <v>37</v>
      </c>
      <c r="D5" s="36"/>
      <c r="E5" s="37"/>
      <c r="F5" s="38"/>
      <c r="G5" s="39"/>
      <c r="H5" s="39"/>
      <c r="I5" s="50"/>
      <c r="J5" s="33"/>
      <c r="K5" s="34"/>
      <c r="N5" s="20"/>
      <c r="O5" s="14"/>
      <c r="P5" s="87"/>
      <c r="Q5" s="87"/>
      <c r="R5" s="87"/>
      <c r="S5" s="87"/>
      <c r="T5" s="86"/>
      <c r="U5" s="87"/>
      <c r="V5" s="87"/>
      <c r="W5" s="87"/>
      <c r="X5" s="87"/>
      <c r="Y5" s="87"/>
      <c r="Z5" s="87"/>
      <c r="AA5" s="90"/>
      <c r="AB5" s="87"/>
      <c r="AC5" s="90"/>
      <c r="AD5" s="90"/>
      <c r="AE5" s="90"/>
      <c r="AF5" s="90"/>
      <c r="AG5" s="87"/>
      <c r="AH5" s="87"/>
      <c r="AI5" s="87"/>
      <c r="AJ5" s="87"/>
      <c r="AK5" s="87"/>
      <c r="AL5" s="87"/>
      <c r="AM5" s="87"/>
      <c r="AN5" s="87"/>
      <c r="AO5" s="87"/>
    </row>
    <row r="6" spans="2:41" s="12" customFormat="1" ht="20.25" customHeight="1">
      <c r="B6" s="41"/>
      <c r="C6" s="29"/>
      <c r="D6" s="29"/>
      <c r="E6" s="30"/>
      <c r="F6" s="31"/>
      <c r="G6" s="32"/>
      <c r="H6" s="32"/>
      <c r="I6" s="45"/>
      <c r="J6" s="33"/>
      <c r="K6" s="34"/>
      <c r="N6" s="20"/>
      <c r="O6" s="14"/>
      <c r="P6" s="87"/>
      <c r="Q6" s="87"/>
      <c r="R6" s="87"/>
      <c r="S6" s="87"/>
      <c r="T6" s="86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9"/>
      <c r="AK6" s="89"/>
      <c r="AL6" s="89"/>
      <c r="AM6" s="89"/>
      <c r="AN6" s="91"/>
      <c r="AO6" s="87"/>
    </row>
    <row r="7" spans="2:41" s="12" customFormat="1" ht="20.25" customHeight="1">
      <c r="B7" s="43"/>
      <c r="C7" s="48" t="s">
        <v>29</v>
      </c>
      <c r="D7" s="38" t="s">
        <v>36</v>
      </c>
      <c r="E7" s="37"/>
      <c r="F7" s="38"/>
      <c r="G7" s="39"/>
      <c r="H7" s="39"/>
      <c r="I7" s="50"/>
      <c r="J7" s="33"/>
      <c r="K7" s="34"/>
      <c r="N7" s="20"/>
      <c r="O7" s="14"/>
      <c r="P7" s="87"/>
      <c r="Q7" s="87"/>
      <c r="R7" s="87"/>
      <c r="S7" s="87"/>
      <c r="T7" s="86"/>
      <c r="U7" s="87"/>
      <c r="V7" s="87"/>
      <c r="W7" s="87"/>
      <c r="X7" s="87"/>
      <c r="Y7" s="87"/>
      <c r="Z7" s="87"/>
      <c r="AA7" s="90"/>
      <c r="AB7" s="87"/>
      <c r="AC7" s="90"/>
      <c r="AD7" s="90"/>
      <c r="AE7" s="90"/>
      <c r="AF7" s="90"/>
      <c r="AG7" s="87"/>
      <c r="AH7" s="87"/>
      <c r="AI7" s="87"/>
      <c r="AJ7" s="87"/>
      <c r="AK7" s="87"/>
      <c r="AL7" s="87"/>
      <c r="AM7" s="87"/>
      <c r="AN7" s="87"/>
      <c r="AO7" s="87"/>
    </row>
    <row r="8" spans="2:41" s="12" customFormat="1" ht="20.25" customHeight="1">
      <c r="B8" s="41"/>
      <c r="C8" s="29"/>
      <c r="D8" s="29"/>
      <c r="E8" s="30"/>
      <c r="F8" s="31"/>
      <c r="G8" s="46"/>
      <c r="H8" s="32"/>
      <c r="I8" s="45"/>
      <c r="J8" s="33"/>
      <c r="K8" s="34"/>
      <c r="N8" s="20"/>
      <c r="O8" s="14"/>
      <c r="P8" s="87"/>
      <c r="Q8" s="87"/>
      <c r="R8" s="87"/>
      <c r="S8" s="87"/>
      <c r="T8" s="86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9"/>
      <c r="AK8" s="89"/>
      <c r="AL8" s="89"/>
      <c r="AM8" s="89"/>
      <c r="AN8" s="91"/>
      <c r="AO8" s="87"/>
    </row>
    <row r="9" spans="2:41" s="12" customFormat="1" ht="20.25" customHeight="1">
      <c r="B9" s="43"/>
      <c r="C9" s="36"/>
      <c r="D9" s="36"/>
      <c r="E9" s="37"/>
      <c r="F9" s="38"/>
      <c r="G9" s="47"/>
      <c r="H9" s="39"/>
      <c r="I9" s="50"/>
      <c r="J9" s="33"/>
      <c r="K9" s="34"/>
      <c r="N9" s="20"/>
      <c r="O9" s="14"/>
      <c r="P9" s="87"/>
      <c r="Q9" s="87"/>
      <c r="R9" s="87"/>
      <c r="S9" s="87"/>
      <c r="T9" s="86"/>
      <c r="U9" s="87"/>
      <c r="V9" s="87"/>
      <c r="W9" s="87"/>
      <c r="X9" s="87"/>
      <c r="Y9" s="87"/>
      <c r="Z9" s="87"/>
      <c r="AA9" s="90"/>
      <c r="AB9" s="87"/>
      <c r="AC9" s="90"/>
      <c r="AD9" s="90"/>
      <c r="AE9" s="90"/>
      <c r="AF9" s="90"/>
      <c r="AG9" s="87"/>
      <c r="AH9" s="87"/>
      <c r="AI9" s="87"/>
      <c r="AJ9" s="87"/>
      <c r="AK9" s="87"/>
      <c r="AL9" s="87"/>
      <c r="AM9" s="87"/>
      <c r="AN9" s="87"/>
      <c r="AO9" s="87"/>
    </row>
    <row r="10" spans="2:41" s="12" customFormat="1" ht="20.25" customHeight="1">
      <c r="B10" s="41"/>
      <c r="C10" s="29"/>
      <c r="D10" s="29"/>
      <c r="E10" s="30"/>
      <c r="F10" s="31"/>
      <c r="G10" s="32"/>
      <c r="H10" s="32"/>
      <c r="I10" s="45"/>
      <c r="J10" s="33"/>
      <c r="K10" s="34"/>
      <c r="N10" s="20"/>
      <c r="O10" s="14"/>
      <c r="P10" s="87"/>
      <c r="Q10" s="87"/>
      <c r="R10" s="87"/>
      <c r="S10" s="87"/>
      <c r="T10" s="86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9"/>
      <c r="AK10" s="89"/>
      <c r="AL10" s="89"/>
      <c r="AM10" s="89"/>
      <c r="AN10" s="87"/>
      <c r="AO10" s="87"/>
    </row>
    <row r="11" spans="2:41" s="12" customFormat="1" ht="20.25" customHeight="1">
      <c r="B11" s="43"/>
      <c r="C11" s="35" t="s">
        <v>17</v>
      </c>
      <c r="D11" s="36"/>
      <c r="E11" s="37"/>
      <c r="F11" s="38"/>
      <c r="G11" s="39"/>
      <c r="H11" s="39"/>
      <c r="I11" s="50"/>
      <c r="J11" s="33"/>
      <c r="K11" s="34" t="s">
        <v>72</v>
      </c>
      <c r="N11" s="20"/>
      <c r="O11" s="14"/>
      <c r="P11" s="87"/>
      <c r="Q11" s="87"/>
      <c r="R11" s="87"/>
      <c r="S11" s="87"/>
      <c r="T11" s="86"/>
      <c r="U11" s="87"/>
      <c r="V11" s="87"/>
      <c r="W11" s="87"/>
      <c r="X11" s="87"/>
      <c r="Y11" s="87"/>
      <c r="Z11" s="87"/>
      <c r="AA11" s="90"/>
      <c r="AB11" s="87"/>
      <c r="AC11" s="90"/>
      <c r="AD11" s="90"/>
      <c r="AE11" s="90"/>
      <c r="AF11" s="90"/>
      <c r="AG11" s="87"/>
      <c r="AH11" s="87"/>
      <c r="AI11" s="87"/>
      <c r="AJ11" s="87"/>
      <c r="AK11" s="87"/>
      <c r="AL11" s="87"/>
      <c r="AM11" s="87"/>
      <c r="AN11" s="87"/>
      <c r="AO11" s="87"/>
    </row>
    <row r="12" spans="2:41" s="12" customFormat="1" ht="20.25" customHeight="1">
      <c r="B12" s="41"/>
      <c r="C12" s="29"/>
      <c r="D12" s="29"/>
      <c r="E12" s="30"/>
      <c r="F12" s="31"/>
      <c r="G12" s="32"/>
      <c r="H12" s="32"/>
      <c r="I12" s="45"/>
      <c r="J12" s="33"/>
      <c r="K12" s="34"/>
      <c r="N12" s="20"/>
      <c r="O12" s="14"/>
      <c r="P12" s="87"/>
      <c r="Q12" s="87"/>
      <c r="R12" s="87"/>
      <c r="S12" s="87"/>
      <c r="T12" s="86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9"/>
      <c r="AK12" s="89"/>
      <c r="AL12" s="89"/>
      <c r="AM12" s="89"/>
      <c r="AN12" s="87"/>
      <c r="AO12" s="87"/>
    </row>
    <row r="13" spans="2:41" s="12" customFormat="1" ht="20.25" customHeight="1">
      <c r="B13" s="43"/>
      <c r="C13" s="36" t="s">
        <v>0</v>
      </c>
      <c r="D13" s="36"/>
      <c r="E13" s="37">
        <v>1</v>
      </c>
      <c r="F13" s="38" t="s">
        <v>15</v>
      </c>
      <c r="G13" s="39"/>
      <c r="H13" s="39"/>
      <c r="I13" s="50"/>
      <c r="J13" s="33"/>
      <c r="K13" s="34"/>
      <c r="N13" s="20"/>
      <c r="O13" s="14"/>
      <c r="P13" s="87"/>
      <c r="Q13" s="87"/>
      <c r="R13" s="87"/>
      <c r="S13" s="87"/>
      <c r="T13" s="86"/>
      <c r="U13" s="87"/>
      <c r="V13" s="87"/>
      <c r="W13" s="87"/>
      <c r="X13" s="87"/>
      <c r="Y13" s="87"/>
      <c r="Z13" s="87"/>
      <c r="AA13" s="90"/>
      <c r="AB13" s="87"/>
      <c r="AC13" s="90"/>
      <c r="AD13" s="90"/>
      <c r="AE13" s="90"/>
      <c r="AF13" s="90"/>
      <c r="AG13" s="87"/>
      <c r="AH13" s="87"/>
      <c r="AI13" s="87"/>
      <c r="AJ13" s="87"/>
      <c r="AK13" s="87"/>
      <c r="AL13" s="87"/>
      <c r="AM13" s="87"/>
      <c r="AN13" s="87"/>
      <c r="AO13" s="87"/>
    </row>
    <row r="14" spans="2:41" s="12" customFormat="1" ht="20.25" customHeight="1">
      <c r="B14" s="41"/>
      <c r="C14" s="29"/>
      <c r="D14" s="29"/>
      <c r="E14" s="30"/>
      <c r="F14" s="31"/>
      <c r="G14" s="32"/>
      <c r="H14" s="32"/>
      <c r="I14" s="45"/>
      <c r="J14" s="33"/>
      <c r="K14" s="34"/>
      <c r="N14" s="20"/>
      <c r="O14" s="14"/>
      <c r="P14" s="87"/>
      <c r="Q14" s="87"/>
      <c r="R14" s="87"/>
      <c r="S14" s="87"/>
      <c r="T14" s="86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9"/>
      <c r="AK14" s="89"/>
      <c r="AL14" s="89"/>
      <c r="AM14" s="89"/>
      <c r="AN14" s="87"/>
      <c r="AO14" s="87"/>
    </row>
    <row r="15" spans="2:41" s="12" customFormat="1" ht="20.25" customHeight="1">
      <c r="B15" s="43"/>
      <c r="C15" s="36" t="s">
        <v>1</v>
      </c>
      <c r="D15" s="36"/>
      <c r="E15" s="37">
        <v>1</v>
      </c>
      <c r="F15" s="38" t="s">
        <v>15</v>
      </c>
      <c r="G15" s="39"/>
      <c r="H15" s="39"/>
      <c r="I15" s="50"/>
      <c r="J15" s="33"/>
      <c r="K15" s="34"/>
      <c r="N15" s="20"/>
      <c r="O15" s="14"/>
      <c r="P15" s="87"/>
      <c r="Q15" s="87"/>
      <c r="R15" s="87"/>
      <c r="S15" s="87"/>
      <c r="T15" s="86"/>
      <c r="U15" s="87"/>
      <c r="V15" s="87"/>
      <c r="W15" s="87"/>
      <c r="X15" s="87"/>
      <c r="Y15" s="87"/>
      <c r="Z15" s="87"/>
      <c r="AA15" s="90"/>
      <c r="AB15" s="87"/>
      <c r="AC15" s="90"/>
      <c r="AD15" s="90"/>
      <c r="AE15" s="90"/>
      <c r="AF15" s="90"/>
      <c r="AG15" s="87"/>
      <c r="AH15" s="87"/>
      <c r="AI15" s="87"/>
      <c r="AJ15" s="87"/>
      <c r="AK15" s="87"/>
      <c r="AL15" s="87"/>
      <c r="AM15" s="87"/>
      <c r="AN15" s="87"/>
      <c r="AO15" s="87"/>
    </row>
    <row r="16" spans="2:41" s="12" customFormat="1" ht="20.25" customHeight="1">
      <c r="B16" s="41"/>
      <c r="C16" s="29"/>
      <c r="D16" s="29"/>
      <c r="E16" s="30"/>
      <c r="F16" s="31"/>
      <c r="G16" s="32"/>
      <c r="H16" s="32"/>
      <c r="I16" s="45"/>
      <c r="J16" s="33"/>
      <c r="K16" s="34"/>
      <c r="N16" s="20"/>
      <c r="O16" s="14"/>
      <c r="P16" s="87"/>
      <c r="Q16" s="87"/>
      <c r="R16" s="87"/>
      <c r="S16" s="87"/>
      <c r="T16" s="86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9"/>
      <c r="AK16" s="89"/>
      <c r="AL16" s="89"/>
      <c r="AM16" s="89"/>
      <c r="AN16" s="87"/>
      <c r="AO16" s="87"/>
    </row>
    <row r="17" spans="2:41" s="12" customFormat="1" ht="20.25" customHeight="1">
      <c r="B17" s="43"/>
      <c r="C17" s="36" t="s">
        <v>11</v>
      </c>
      <c r="D17" s="36"/>
      <c r="E17" s="37">
        <v>1</v>
      </c>
      <c r="F17" s="38" t="s">
        <v>15</v>
      </c>
      <c r="G17" s="39"/>
      <c r="H17" s="39"/>
      <c r="I17" s="50"/>
      <c r="J17" s="33"/>
      <c r="K17" s="34"/>
      <c r="N17" s="20"/>
      <c r="O17" s="14"/>
      <c r="P17" s="87"/>
      <c r="Q17" s="87"/>
      <c r="R17" s="87"/>
      <c r="S17" s="87"/>
      <c r="T17" s="86"/>
      <c r="U17" s="87"/>
      <c r="V17" s="87"/>
      <c r="W17" s="87"/>
      <c r="X17" s="87"/>
      <c r="Y17" s="87"/>
      <c r="Z17" s="87"/>
      <c r="AA17" s="90"/>
      <c r="AB17" s="87"/>
      <c r="AC17" s="90"/>
      <c r="AD17" s="90"/>
      <c r="AE17" s="90"/>
      <c r="AF17" s="90"/>
      <c r="AG17" s="87"/>
      <c r="AH17" s="87"/>
      <c r="AI17" s="87"/>
      <c r="AJ17" s="87"/>
      <c r="AK17" s="87"/>
      <c r="AL17" s="87"/>
      <c r="AM17" s="87"/>
      <c r="AN17" s="87"/>
      <c r="AO17" s="87"/>
    </row>
    <row r="18" spans="2:41" s="12" customFormat="1" ht="20.25" customHeight="1">
      <c r="B18" s="41"/>
      <c r="C18" s="29"/>
      <c r="D18" s="29"/>
      <c r="E18" s="30"/>
      <c r="F18" s="31"/>
      <c r="G18" s="32"/>
      <c r="H18" s="32"/>
      <c r="I18" s="45"/>
      <c r="J18" s="33"/>
      <c r="K18" s="34"/>
      <c r="N18" s="20"/>
      <c r="O18" s="14"/>
      <c r="P18" s="87"/>
      <c r="Q18" s="87"/>
      <c r="R18" s="87"/>
      <c r="S18" s="87"/>
      <c r="T18" s="86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9"/>
      <c r="AK18" s="89"/>
      <c r="AL18" s="89"/>
      <c r="AM18" s="89"/>
      <c r="AN18" s="87"/>
      <c r="AO18" s="87"/>
    </row>
    <row r="19" spans="2:41" s="12" customFormat="1" ht="20.25" customHeight="1">
      <c r="B19" s="43"/>
      <c r="C19" s="48" t="s">
        <v>17</v>
      </c>
      <c r="D19" s="38" t="s">
        <v>35</v>
      </c>
      <c r="E19" s="37">
        <v>1</v>
      </c>
      <c r="F19" s="38" t="s">
        <v>15</v>
      </c>
      <c r="G19" s="39"/>
      <c r="H19" s="39"/>
      <c r="I19" s="50"/>
      <c r="J19" s="33"/>
      <c r="K19" s="34"/>
      <c r="N19" s="20"/>
      <c r="O19" s="14"/>
      <c r="P19" s="87"/>
      <c r="Q19" s="87"/>
      <c r="R19" s="87"/>
      <c r="S19" s="87"/>
      <c r="T19" s="86"/>
      <c r="U19" s="87"/>
      <c r="V19" s="87"/>
      <c r="W19" s="87"/>
      <c r="X19" s="87"/>
      <c r="Y19" s="87"/>
      <c r="Z19" s="87"/>
      <c r="AA19" s="90"/>
      <c r="AB19" s="87"/>
      <c r="AC19" s="90"/>
      <c r="AD19" s="90"/>
      <c r="AE19" s="90"/>
      <c r="AF19" s="90"/>
      <c r="AG19" s="87"/>
      <c r="AH19" s="87"/>
      <c r="AI19" s="87"/>
      <c r="AJ19" s="87"/>
      <c r="AK19" s="87"/>
      <c r="AL19" s="87"/>
      <c r="AM19" s="87"/>
      <c r="AN19" s="87"/>
      <c r="AO19" s="87"/>
    </row>
    <row r="20" spans="2:41" s="12" customFormat="1" ht="20.25" customHeight="1">
      <c r="B20" s="41"/>
      <c r="C20" s="29"/>
      <c r="D20" s="29"/>
      <c r="E20" s="30"/>
      <c r="F20" s="31"/>
      <c r="G20" s="32"/>
      <c r="H20" s="32"/>
      <c r="I20" s="45"/>
      <c r="J20" s="33"/>
      <c r="K20" s="34"/>
      <c r="N20" s="20"/>
      <c r="O20" s="14"/>
      <c r="P20" s="87"/>
      <c r="Q20" s="87"/>
      <c r="R20" s="87"/>
      <c r="S20" s="87"/>
      <c r="T20" s="86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9"/>
      <c r="AK20" s="89"/>
      <c r="AL20" s="89"/>
      <c r="AM20" s="89"/>
      <c r="AN20" s="87"/>
      <c r="AO20" s="87"/>
    </row>
    <row r="21" spans="2:41" s="12" customFormat="1" ht="20.25" customHeight="1">
      <c r="B21" s="43"/>
      <c r="C21" s="36"/>
      <c r="D21" s="36"/>
      <c r="E21" s="37"/>
      <c r="F21" s="38"/>
      <c r="G21" s="39"/>
      <c r="H21" s="39"/>
      <c r="I21" s="50"/>
      <c r="J21" s="33"/>
      <c r="K21" s="34"/>
      <c r="N21" s="20"/>
      <c r="O21" s="14"/>
      <c r="P21" s="87"/>
      <c r="Q21" s="87"/>
      <c r="R21" s="87"/>
      <c r="S21" s="87"/>
      <c r="T21" s="86"/>
      <c r="U21" s="87"/>
      <c r="V21" s="87"/>
      <c r="W21" s="87"/>
      <c r="X21" s="87"/>
      <c r="Y21" s="87"/>
      <c r="Z21" s="87"/>
      <c r="AA21" s="90"/>
      <c r="AB21" s="87"/>
      <c r="AC21" s="90"/>
      <c r="AD21" s="90"/>
      <c r="AE21" s="90"/>
      <c r="AF21" s="90"/>
      <c r="AG21" s="87"/>
      <c r="AH21" s="87"/>
      <c r="AI21" s="87"/>
      <c r="AJ21" s="87"/>
      <c r="AK21" s="87"/>
      <c r="AL21" s="87"/>
      <c r="AM21" s="87"/>
      <c r="AN21" s="87"/>
      <c r="AO21" s="87"/>
    </row>
    <row r="22" spans="2:41" s="12" customFormat="1" ht="20.25" customHeight="1">
      <c r="B22" s="41"/>
      <c r="C22" s="29"/>
      <c r="D22" s="29"/>
      <c r="E22" s="30"/>
      <c r="F22" s="31"/>
      <c r="G22" s="32"/>
      <c r="H22" s="32"/>
      <c r="I22" s="45"/>
      <c r="J22" s="33"/>
      <c r="K22" s="34"/>
      <c r="N22" s="20"/>
      <c r="O22" s="14"/>
      <c r="P22" s="87"/>
      <c r="Q22" s="87"/>
      <c r="R22" s="87"/>
      <c r="S22" s="87"/>
      <c r="T22" s="86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9"/>
      <c r="AK22" s="89"/>
      <c r="AL22" s="89"/>
      <c r="AM22" s="89"/>
      <c r="AN22" s="87"/>
      <c r="AO22" s="87"/>
    </row>
    <row r="23" spans="2:41" s="12" customFormat="1" ht="20.25" customHeight="1">
      <c r="B23" s="43"/>
      <c r="C23" s="38" t="s">
        <v>18</v>
      </c>
      <c r="D23" s="38" t="s">
        <v>34</v>
      </c>
      <c r="E23" s="37">
        <v>1</v>
      </c>
      <c r="F23" s="38" t="s">
        <v>15</v>
      </c>
      <c r="G23" s="39"/>
      <c r="H23" s="39"/>
      <c r="I23" s="50"/>
      <c r="J23" s="33"/>
      <c r="K23" s="34"/>
      <c r="N23" s="20"/>
      <c r="O23" s="14"/>
      <c r="P23" s="87"/>
      <c r="Q23" s="87"/>
      <c r="R23" s="87"/>
      <c r="S23" s="87"/>
      <c r="T23" s="86"/>
      <c r="U23" s="87"/>
      <c r="V23" s="87"/>
      <c r="W23" s="87"/>
      <c r="X23" s="87"/>
      <c r="Y23" s="87"/>
      <c r="Z23" s="87"/>
      <c r="AA23" s="90"/>
      <c r="AB23" s="87"/>
      <c r="AC23" s="90"/>
      <c r="AD23" s="90"/>
      <c r="AE23" s="90"/>
      <c r="AF23" s="90"/>
      <c r="AG23" s="87"/>
      <c r="AH23" s="87"/>
      <c r="AI23" s="87"/>
      <c r="AJ23" s="87"/>
      <c r="AK23" s="87"/>
      <c r="AL23" s="87"/>
      <c r="AM23" s="87"/>
      <c r="AN23" s="87"/>
      <c r="AO23" s="87"/>
    </row>
    <row r="24" spans="2:41" s="12" customFormat="1" ht="20.25" customHeight="1">
      <c r="B24" s="41"/>
      <c r="C24" s="29"/>
      <c r="D24" s="29"/>
      <c r="E24" s="30"/>
      <c r="F24" s="31"/>
      <c r="G24" s="32"/>
      <c r="H24" s="32"/>
      <c r="I24" s="45"/>
      <c r="J24" s="33"/>
      <c r="K24" s="34"/>
      <c r="N24" s="20"/>
      <c r="O24" s="14"/>
      <c r="P24" s="87"/>
      <c r="Q24" s="87"/>
      <c r="R24" s="87"/>
      <c r="S24" s="87"/>
      <c r="T24" s="86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9"/>
      <c r="AK24" s="89"/>
      <c r="AL24" s="89"/>
      <c r="AM24" s="89"/>
      <c r="AN24" s="87"/>
      <c r="AO24" s="87"/>
    </row>
    <row r="25" spans="2:41" s="12" customFormat="1" ht="20.25" customHeight="1">
      <c r="B25" s="43"/>
      <c r="C25" s="36"/>
      <c r="D25" s="36"/>
      <c r="E25" s="37"/>
      <c r="F25" s="38"/>
      <c r="G25" s="39"/>
      <c r="H25" s="39"/>
      <c r="I25" s="50"/>
      <c r="J25" s="33"/>
      <c r="K25" s="34"/>
      <c r="N25" s="20"/>
      <c r="O25" s="14"/>
      <c r="P25" s="87"/>
      <c r="Q25" s="87"/>
      <c r="R25" s="87"/>
      <c r="S25" s="87"/>
      <c r="T25" s="86"/>
      <c r="U25" s="87"/>
      <c r="V25" s="87"/>
      <c r="W25" s="87"/>
      <c r="X25" s="87"/>
      <c r="Y25" s="87"/>
      <c r="Z25" s="87"/>
      <c r="AA25" s="90"/>
      <c r="AB25" s="87"/>
      <c r="AC25" s="90"/>
      <c r="AD25" s="90"/>
      <c r="AE25" s="90"/>
      <c r="AF25" s="90"/>
      <c r="AG25" s="87"/>
      <c r="AH25" s="87"/>
      <c r="AI25" s="87"/>
      <c r="AJ25" s="87"/>
      <c r="AK25" s="87"/>
      <c r="AL25" s="87"/>
      <c r="AM25" s="87"/>
      <c r="AN25" s="87"/>
      <c r="AO25" s="87"/>
    </row>
    <row r="26" spans="2:41" s="12" customFormat="1" ht="20.25" customHeight="1">
      <c r="B26" s="41"/>
      <c r="C26" s="29"/>
      <c r="D26" s="29"/>
      <c r="E26" s="30"/>
      <c r="F26" s="31"/>
      <c r="G26" s="32"/>
      <c r="H26" s="32"/>
      <c r="I26" s="45"/>
      <c r="J26" s="33"/>
      <c r="K26" s="34"/>
      <c r="N26" s="20"/>
      <c r="O26" s="14"/>
      <c r="P26" s="87"/>
      <c r="Q26" s="87"/>
      <c r="R26" s="87"/>
      <c r="S26" s="87"/>
      <c r="T26" s="86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9"/>
      <c r="AK26" s="89"/>
      <c r="AL26" s="89"/>
      <c r="AM26" s="89"/>
      <c r="AN26" s="87"/>
      <c r="AO26" s="87"/>
    </row>
    <row r="27" spans="2:41" s="12" customFormat="1" ht="20.25" customHeight="1">
      <c r="B27" s="43"/>
      <c r="C27" s="38" t="s">
        <v>12</v>
      </c>
      <c r="D27" s="49">
        <v>0.1</v>
      </c>
      <c r="E27" s="37">
        <v>1</v>
      </c>
      <c r="F27" s="38" t="s">
        <v>15</v>
      </c>
      <c r="G27" s="39"/>
      <c r="H27" s="39"/>
      <c r="I27" s="50"/>
      <c r="J27" s="33"/>
      <c r="K27" s="34"/>
      <c r="N27" s="20"/>
      <c r="O27" s="14"/>
      <c r="P27" s="87"/>
      <c r="Q27" s="87"/>
      <c r="R27" s="87"/>
      <c r="S27" s="87"/>
      <c r="T27" s="86"/>
      <c r="U27" s="87"/>
      <c r="V27" s="87"/>
      <c r="W27" s="87"/>
      <c r="X27" s="87"/>
      <c r="Y27" s="87"/>
      <c r="Z27" s="87"/>
      <c r="AA27" s="90"/>
      <c r="AB27" s="87"/>
      <c r="AC27" s="90"/>
      <c r="AD27" s="90"/>
      <c r="AE27" s="90"/>
      <c r="AF27" s="90"/>
      <c r="AG27" s="87"/>
      <c r="AH27" s="87"/>
      <c r="AI27" s="87"/>
      <c r="AJ27" s="87"/>
      <c r="AK27" s="87"/>
      <c r="AL27" s="87"/>
      <c r="AM27" s="87"/>
      <c r="AN27" s="87"/>
      <c r="AO27" s="87"/>
    </row>
    <row r="28" spans="2:41" s="12" customFormat="1" ht="20.25" customHeight="1">
      <c r="B28" s="41"/>
      <c r="C28" s="29"/>
      <c r="D28" s="29"/>
      <c r="E28" s="30"/>
      <c r="F28" s="31"/>
      <c r="G28" s="32"/>
      <c r="H28" s="32"/>
      <c r="I28" s="45"/>
      <c r="J28" s="33"/>
      <c r="K28" s="34"/>
      <c r="N28" s="20"/>
      <c r="O28" s="14"/>
      <c r="P28" s="87"/>
      <c r="Q28" s="87"/>
      <c r="R28" s="87"/>
      <c r="S28" s="87"/>
      <c r="T28" s="86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9"/>
      <c r="AK28" s="89"/>
      <c r="AL28" s="89"/>
      <c r="AM28" s="89"/>
      <c r="AN28" s="87"/>
      <c r="AO28" s="87"/>
    </row>
    <row r="29" spans="2:41" s="12" customFormat="1" ht="20.25" customHeight="1">
      <c r="B29" s="43"/>
      <c r="C29" s="36"/>
      <c r="D29" s="36"/>
      <c r="E29" s="37"/>
      <c r="F29" s="38"/>
      <c r="G29" s="39"/>
      <c r="H29" s="39"/>
      <c r="I29" s="50"/>
      <c r="J29" s="33"/>
      <c r="K29" s="34"/>
      <c r="N29" s="20"/>
      <c r="O29" s="14"/>
      <c r="P29" s="87"/>
      <c r="Q29" s="87"/>
      <c r="R29" s="87"/>
      <c r="S29" s="87"/>
      <c r="T29" s="86"/>
      <c r="U29" s="87"/>
      <c r="V29" s="87"/>
      <c r="W29" s="87"/>
      <c r="X29" s="87"/>
      <c r="Y29" s="87"/>
      <c r="Z29" s="87"/>
      <c r="AA29" s="90"/>
      <c r="AB29" s="87"/>
      <c r="AC29" s="90"/>
      <c r="AD29" s="90"/>
      <c r="AE29" s="90"/>
      <c r="AF29" s="90"/>
      <c r="AG29" s="87"/>
      <c r="AH29" s="87"/>
      <c r="AI29" s="87"/>
      <c r="AJ29" s="87"/>
      <c r="AK29" s="87"/>
      <c r="AL29" s="87"/>
      <c r="AM29" s="87"/>
      <c r="AN29" s="87"/>
      <c r="AO29" s="87"/>
    </row>
    <row r="30" spans="2:41" s="12" customFormat="1" ht="20.25" customHeight="1">
      <c r="B30" s="41"/>
      <c r="C30" s="29"/>
      <c r="D30" s="29"/>
      <c r="E30" s="30"/>
      <c r="F30" s="31"/>
      <c r="G30" s="46"/>
      <c r="H30" s="32"/>
      <c r="I30" s="45"/>
      <c r="J30" s="33"/>
      <c r="K30" s="34"/>
      <c r="N30" s="20"/>
      <c r="O30" s="14"/>
      <c r="P30" s="87"/>
      <c r="Q30" s="87"/>
      <c r="R30" s="87"/>
      <c r="S30" s="87"/>
      <c r="T30" s="86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9"/>
      <c r="AK30" s="89"/>
      <c r="AL30" s="89"/>
      <c r="AM30" s="89"/>
      <c r="AN30" s="87"/>
      <c r="AO30" s="87"/>
    </row>
    <row r="31" spans="2:41" s="12" customFormat="1" ht="20.25" customHeight="1">
      <c r="B31" s="43"/>
      <c r="C31" s="38" t="s">
        <v>13</v>
      </c>
      <c r="D31" s="36"/>
      <c r="E31" s="37"/>
      <c r="F31" s="38"/>
      <c r="G31" s="47"/>
      <c r="H31" s="39"/>
      <c r="I31" s="50"/>
      <c r="J31" s="33"/>
      <c r="K31" s="34"/>
      <c r="N31" s="20"/>
      <c r="O31" s="14"/>
      <c r="P31" s="87"/>
      <c r="Q31" s="87"/>
      <c r="R31" s="87"/>
      <c r="S31" s="87"/>
      <c r="T31" s="86"/>
      <c r="U31" s="87"/>
      <c r="V31" s="87"/>
      <c r="W31" s="87"/>
      <c r="X31" s="87"/>
      <c r="Y31" s="87"/>
      <c r="Z31" s="87"/>
      <c r="AA31" s="90"/>
      <c r="AB31" s="87"/>
      <c r="AC31" s="90"/>
      <c r="AD31" s="90"/>
      <c r="AE31" s="90"/>
      <c r="AF31" s="90"/>
      <c r="AG31" s="87"/>
      <c r="AH31" s="87"/>
      <c r="AI31" s="87"/>
      <c r="AJ31" s="87"/>
      <c r="AK31" s="87"/>
      <c r="AL31" s="87"/>
      <c r="AM31" s="87"/>
      <c r="AN31" s="87"/>
      <c r="AO31" s="87"/>
    </row>
    <row r="32" spans="2:41" s="12" customFormat="1" ht="20.25" customHeight="1">
      <c r="B32" s="41"/>
      <c r="C32" s="29"/>
      <c r="D32" s="29"/>
      <c r="E32" s="30"/>
      <c r="F32" s="31"/>
      <c r="G32" s="32"/>
      <c r="H32" s="32"/>
      <c r="I32" s="45"/>
      <c r="J32" s="33"/>
      <c r="K32" s="34"/>
      <c r="N32" s="20"/>
      <c r="O32" s="14"/>
      <c r="P32" s="87"/>
      <c r="Q32" s="87"/>
      <c r="R32" s="87"/>
      <c r="S32" s="87"/>
      <c r="T32" s="86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9"/>
      <c r="AK32" s="89"/>
      <c r="AL32" s="89"/>
      <c r="AM32" s="89"/>
      <c r="AN32" s="87"/>
      <c r="AO32" s="87"/>
    </row>
    <row r="33" spans="2:41" s="12" customFormat="1" ht="20.25" customHeight="1">
      <c r="B33" s="43"/>
      <c r="C33" s="36"/>
      <c r="D33" s="36"/>
      <c r="E33" s="37"/>
      <c r="F33" s="38"/>
      <c r="G33" s="39"/>
      <c r="H33" s="39"/>
      <c r="I33" s="50"/>
      <c r="J33" s="33"/>
      <c r="K33" s="34"/>
      <c r="N33" s="20"/>
      <c r="O33" s="14"/>
      <c r="P33" s="87"/>
      <c r="Q33" s="87"/>
      <c r="R33" s="87"/>
      <c r="S33" s="87"/>
      <c r="T33" s="86"/>
      <c r="U33" s="87"/>
      <c r="V33" s="87"/>
      <c r="W33" s="87"/>
      <c r="X33" s="87"/>
      <c r="Y33" s="87"/>
      <c r="Z33" s="87"/>
      <c r="AA33" s="90"/>
      <c r="AB33" s="87"/>
      <c r="AC33" s="90"/>
      <c r="AD33" s="90"/>
      <c r="AE33" s="90"/>
      <c r="AF33" s="90"/>
      <c r="AG33" s="87"/>
      <c r="AH33" s="87"/>
      <c r="AI33" s="87"/>
      <c r="AJ33" s="87"/>
      <c r="AK33" s="87"/>
      <c r="AL33" s="87"/>
      <c r="AM33" s="87"/>
      <c r="AN33" s="87"/>
      <c r="AO33" s="87"/>
    </row>
    <row r="34" spans="2:41" s="12" customFormat="1" ht="20.25" customHeight="1">
      <c r="B34" s="41"/>
      <c r="C34" s="29"/>
      <c r="D34" s="29"/>
      <c r="E34" s="30"/>
      <c r="F34" s="31"/>
      <c r="G34" s="32"/>
      <c r="H34" s="32"/>
      <c r="I34" s="45"/>
      <c r="J34" s="33"/>
      <c r="K34" s="34"/>
      <c r="N34" s="20"/>
      <c r="O34" s="14"/>
      <c r="P34" s="87"/>
      <c r="Q34" s="87"/>
      <c r="R34" s="87"/>
      <c r="S34" s="87"/>
      <c r="T34" s="86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9"/>
      <c r="AK34" s="89"/>
      <c r="AL34" s="89"/>
      <c r="AM34" s="89"/>
      <c r="AN34" s="87"/>
      <c r="AO34" s="87"/>
    </row>
    <row r="35" spans="2:41" s="12" customFormat="1" ht="20.25" customHeight="1">
      <c r="B35" s="43"/>
      <c r="C35" s="36"/>
      <c r="D35" s="36"/>
      <c r="E35" s="37"/>
      <c r="F35" s="38"/>
      <c r="G35" s="39"/>
      <c r="H35" s="39"/>
      <c r="I35" s="50"/>
      <c r="J35" s="33"/>
      <c r="K35" s="34"/>
      <c r="N35" s="20"/>
      <c r="O35" s="14"/>
      <c r="P35" s="87"/>
      <c r="Q35" s="87"/>
      <c r="R35" s="87"/>
      <c r="S35" s="87"/>
      <c r="T35" s="86"/>
      <c r="U35" s="87"/>
      <c r="V35" s="87"/>
      <c r="W35" s="87"/>
      <c r="X35" s="87"/>
      <c r="Y35" s="87"/>
      <c r="Z35" s="87"/>
      <c r="AA35" s="90"/>
      <c r="AB35" s="87"/>
      <c r="AC35" s="90"/>
      <c r="AD35" s="90"/>
      <c r="AE35" s="90"/>
      <c r="AF35" s="90"/>
      <c r="AG35" s="87"/>
      <c r="AH35" s="87"/>
      <c r="AI35" s="87"/>
      <c r="AJ35" s="87"/>
      <c r="AK35" s="87"/>
      <c r="AL35" s="87"/>
      <c r="AM35" s="87"/>
      <c r="AN35" s="87"/>
      <c r="AO35" s="87"/>
    </row>
    <row r="36" spans="2:41" s="12" customFormat="1" ht="20.25" customHeight="1">
      <c r="B36" s="41"/>
      <c r="C36" s="29"/>
      <c r="D36" s="29"/>
      <c r="E36" s="30"/>
      <c r="F36" s="31"/>
      <c r="G36" s="32"/>
      <c r="H36" s="32"/>
      <c r="I36" s="45"/>
      <c r="J36" s="33"/>
      <c r="K36" s="34"/>
      <c r="N36" s="20"/>
      <c r="O36" s="14"/>
      <c r="P36" s="87"/>
      <c r="Q36" s="87"/>
      <c r="R36" s="87"/>
      <c r="S36" s="87"/>
      <c r="T36" s="86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9"/>
      <c r="AK36" s="89"/>
      <c r="AL36" s="89"/>
      <c r="AM36" s="89"/>
      <c r="AN36" s="87"/>
      <c r="AO36" s="87"/>
    </row>
    <row r="37" spans="2:41" s="12" customFormat="1" ht="20.25" customHeight="1">
      <c r="B37" s="43"/>
      <c r="C37" s="36"/>
      <c r="D37" s="36"/>
      <c r="E37" s="37"/>
      <c r="F37" s="38"/>
      <c r="G37" s="39"/>
      <c r="H37" s="39"/>
      <c r="I37" s="50"/>
      <c r="J37" s="33"/>
      <c r="K37" s="34"/>
      <c r="N37" s="20"/>
      <c r="O37" s="14"/>
      <c r="P37" s="87"/>
      <c r="Q37" s="87"/>
      <c r="R37" s="87"/>
      <c r="S37" s="87"/>
      <c r="T37" s="86"/>
      <c r="U37" s="87"/>
      <c r="V37" s="87"/>
      <c r="W37" s="87"/>
      <c r="X37" s="87"/>
      <c r="Y37" s="87"/>
      <c r="Z37" s="87"/>
      <c r="AA37" s="90"/>
      <c r="AB37" s="87"/>
      <c r="AC37" s="90"/>
      <c r="AD37" s="90"/>
      <c r="AE37" s="90"/>
      <c r="AF37" s="90"/>
      <c r="AG37" s="87"/>
      <c r="AH37" s="87"/>
      <c r="AI37" s="87"/>
      <c r="AJ37" s="87"/>
      <c r="AK37" s="87"/>
      <c r="AL37" s="87"/>
      <c r="AM37" s="87"/>
      <c r="AN37" s="87"/>
      <c r="AO37" s="87"/>
    </row>
    <row r="38" spans="2:41" s="12" customFormat="1" ht="20.25" customHeight="1">
      <c r="B38" s="41"/>
      <c r="C38" s="29"/>
      <c r="D38" s="29"/>
      <c r="E38" s="30"/>
      <c r="F38" s="31"/>
      <c r="G38" s="32"/>
      <c r="H38" s="32"/>
      <c r="I38" s="45"/>
      <c r="J38" s="33"/>
      <c r="K38" s="34"/>
      <c r="N38" s="20"/>
      <c r="O38" s="14"/>
      <c r="P38" s="87"/>
      <c r="Q38" s="87"/>
      <c r="R38" s="87"/>
      <c r="S38" s="87"/>
      <c r="T38" s="86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9"/>
      <c r="AK38" s="89"/>
      <c r="AL38" s="89"/>
      <c r="AM38" s="89"/>
      <c r="AN38" s="87"/>
      <c r="AO38" s="87"/>
    </row>
    <row r="39" spans="2:41" s="12" customFormat="1" ht="20.25" customHeight="1">
      <c r="B39" s="43"/>
      <c r="C39" s="36"/>
      <c r="D39" s="36"/>
      <c r="E39" s="37"/>
      <c r="F39" s="38"/>
      <c r="G39" s="39"/>
      <c r="H39" s="39"/>
      <c r="I39" s="50"/>
      <c r="J39" s="33"/>
      <c r="K39" s="34"/>
      <c r="N39" s="20"/>
      <c r="O39" s="14"/>
      <c r="P39" s="87"/>
      <c r="Q39" s="87"/>
      <c r="R39" s="87"/>
      <c r="S39" s="87"/>
      <c r="T39" s="86"/>
      <c r="U39" s="87"/>
      <c r="V39" s="87"/>
      <c r="W39" s="87"/>
      <c r="X39" s="87"/>
      <c r="Y39" s="87"/>
      <c r="Z39" s="87"/>
      <c r="AA39" s="90"/>
      <c r="AB39" s="87"/>
      <c r="AC39" s="90"/>
      <c r="AD39" s="90"/>
      <c r="AE39" s="90"/>
      <c r="AF39" s="90"/>
      <c r="AG39" s="87"/>
      <c r="AH39" s="87"/>
      <c r="AI39" s="87"/>
      <c r="AJ39" s="87"/>
      <c r="AK39" s="87"/>
      <c r="AL39" s="87"/>
      <c r="AM39" s="87"/>
      <c r="AN39" s="87"/>
      <c r="AO39" s="87"/>
    </row>
    <row r="40" spans="2:41" s="12" customFormat="1" ht="20.25" customHeight="1">
      <c r="B40" s="41"/>
      <c r="C40" s="29"/>
      <c r="D40" s="29"/>
      <c r="E40" s="30"/>
      <c r="F40" s="31"/>
      <c r="G40" s="32"/>
      <c r="H40" s="32"/>
      <c r="I40" s="45"/>
      <c r="J40" s="33"/>
      <c r="K40" s="34"/>
      <c r="N40" s="20"/>
      <c r="O40" s="14"/>
      <c r="P40" s="87"/>
      <c r="Q40" s="87"/>
      <c r="R40" s="87"/>
      <c r="S40" s="87"/>
      <c r="T40" s="86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9"/>
      <c r="AK40" s="89"/>
      <c r="AL40" s="89"/>
      <c r="AM40" s="89"/>
      <c r="AN40" s="87"/>
      <c r="AO40" s="87"/>
    </row>
    <row r="41" spans="2:41" s="12" customFormat="1" ht="20.25" customHeight="1">
      <c r="B41" s="43"/>
      <c r="C41" s="36"/>
      <c r="D41" s="36"/>
      <c r="E41" s="37"/>
      <c r="F41" s="38"/>
      <c r="G41" s="39"/>
      <c r="H41" s="39"/>
      <c r="I41" s="50"/>
      <c r="J41" s="33"/>
      <c r="K41" s="34"/>
      <c r="N41" s="20"/>
      <c r="O41" s="14"/>
      <c r="P41" s="87"/>
      <c r="Q41" s="87"/>
      <c r="R41" s="87"/>
      <c r="S41" s="87"/>
      <c r="T41" s="86"/>
      <c r="U41" s="87"/>
      <c r="V41" s="87"/>
      <c r="W41" s="87"/>
      <c r="X41" s="87"/>
      <c r="Y41" s="87"/>
      <c r="Z41" s="87"/>
      <c r="AA41" s="90"/>
      <c r="AB41" s="87"/>
      <c r="AC41" s="90"/>
      <c r="AD41" s="90"/>
      <c r="AE41" s="90"/>
      <c r="AF41" s="90"/>
      <c r="AG41" s="87"/>
      <c r="AH41" s="87"/>
      <c r="AI41" s="87"/>
      <c r="AJ41" s="87"/>
      <c r="AK41" s="87"/>
      <c r="AL41" s="87"/>
      <c r="AM41" s="87"/>
      <c r="AN41" s="87"/>
      <c r="AO41" s="87"/>
    </row>
    <row r="42" spans="2:41" s="12" customFormat="1" ht="20.25" customHeight="1">
      <c r="B42" s="41"/>
      <c r="C42" s="29"/>
      <c r="D42" s="29"/>
      <c r="E42" s="30"/>
      <c r="F42" s="31"/>
      <c r="G42" s="32"/>
      <c r="H42" s="32"/>
      <c r="I42" s="45"/>
      <c r="J42" s="33"/>
      <c r="K42" s="34"/>
      <c r="N42" s="20"/>
      <c r="O42" s="14"/>
      <c r="P42" s="87"/>
      <c r="Q42" s="87"/>
      <c r="R42" s="87"/>
      <c r="S42" s="87"/>
      <c r="T42" s="86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9"/>
      <c r="AK42" s="89"/>
      <c r="AL42" s="89"/>
      <c r="AM42" s="89"/>
      <c r="AN42" s="87"/>
      <c r="AO42" s="87"/>
    </row>
    <row r="43" spans="2:41" s="12" customFormat="1" ht="20.25" customHeight="1">
      <c r="B43" s="43"/>
      <c r="C43" s="36"/>
      <c r="D43" s="36"/>
      <c r="E43" s="37"/>
      <c r="F43" s="38"/>
      <c r="G43" s="39"/>
      <c r="H43" s="39"/>
      <c r="I43" s="50"/>
      <c r="J43" s="33"/>
      <c r="K43" s="34"/>
      <c r="N43" s="20"/>
      <c r="O43" s="14"/>
      <c r="P43" s="87"/>
      <c r="Q43" s="87"/>
      <c r="R43" s="87"/>
      <c r="S43" s="87"/>
      <c r="T43" s="86"/>
      <c r="U43" s="87"/>
      <c r="V43" s="87"/>
      <c r="W43" s="87"/>
      <c r="X43" s="87"/>
      <c r="Y43" s="87"/>
      <c r="Z43" s="87"/>
      <c r="AA43" s="90"/>
      <c r="AB43" s="87"/>
      <c r="AC43" s="90"/>
      <c r="AD43" s="90"/>
      <c r="AE43" s="90"/>
      <c r="AF43" s="90"/>
      <c r="AG43" s="87"/>
      <c r="AH43" s="87"/>
      <c r="AI43" s="87"/>
      <c r="AJ43" s="87"/>
      <c r="AK43" s="87"/>
      <c r="AL43" s="87"/>
      <c r="AM43" s="87"/>
      <c r="AN43" s="87"/>
      <c r="AO43" s="87"/>
    </row>
    <row r="44" spans="2:41" s="12" customFormat="1" ht="20.25" customHeight="1">
      <c r="B44" s="41"/>
      <c r="C44" s="29"/>
      <c r="D44" s="29"/>
      <c r="E44" s="30"/>
      <c r="F44" s="31"/>
      <c r="G44" s="32"/>
      <c r="H44" s="32"/>
      <c r="I44" s="45"/>
      <c r="J44" s="33"/>
      <c r="K44" s="34"/>
      <c r="N44" s="20"/>
      <c r="O44" s="14"/>
      <c r="P44" s="87"/>
      <c r="Q44" s="87"/>
      <c r="R44" s="87"/>
      <c r="S44" s="87"/>
      <c r="T44" s="86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9"/>
      <c r="AK44" s="89"/>
      <c r="AL44" s="89"/>
      <c r="AM44" s="89"/>
      <c r="AN44" s="87"/>
      <c r="AO44" s="87"/>
    </row>
    <row r="45" spans="2:41" s="12" customFormat="1" ht="20.25" customHeight="1">
      <c r="B45" s="43"/>
      <c r="C45" s="36"/>
      <c r="D45" s="36"/>
      <c r="E45" s="37"/>
      <c r="F45" s="38"/>
      <c r="G45" s="39"/>
      <c r="H45" s="39"/>
      <c r="I45" s="50"/>
      <c r="J45" s="33"/>
      <c r="K45" s="34"/>
      <c r="N45" s="20"/>
      <c r="O45" s="14"/>
      <c r="P45" s="87"/>
      <c r="Q45" s="87"/>
      <c r="R45" s="87"/>
      <c r="S45" s="87"/>
      <c r="T45" s="86"/>
      <c r="U45" s="87"/>
      <c r="V45" s="87"/>
      <c r="W45" s="87"/>
      <c r="X45" s="87"/>
      <c r="Y45" s="87"/>
      <c r="Z45" s="87"/>
      <c r="AA45" s="90"/>
      <c r="AB45" s="87"/>
      <c r="AC45" s="90"/>
      <c r="AD45" s="90"/>
      <c r="AE45" s="90"/>
      <c r="AF45" s="90"/>
      <c r="AG45" s="87"/>
      <c r="AH45" s="87"/>
      <c r="AI45" s="87"/>
      <c r="AJ45" s="87"/>
      <c r="AK45" s="87"/>
      <c r="AL45" s="87"/>
      <c r="AM45" s="87"/>
      <c r="AN45" s="87"/>
      <c r="AO45" s="87"/>
    </row>
    <row r="46" spans="2:41" s="12" customFormat="1" ht="20.25" customHeight="1">
      <c r="B46" s="41"/>
      <c r="C46" s="29"/>
      <c r="D46" s="29"/>
      <c r="E46" s="30"/>
      <c r="F46" s="31"/>
      <c r="G46" s="32"/>
      <c r="H46" s="32"/>
      <c r="I46" s="45"/>
      <c r="J46" s="33"/>
      <c r="K46" s="34"/>
      <c r="N46" s="20"/>
      <c r="O46" s="14"/>
      <c r="P46" s="87"/>
      <c r="Q46" s="87"/>
      <c r="R46" s="87"/>
      <c r="S46" s="87"/>
      <c r="T46" s="86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9"/>
      <c r="AK46" s="89"/>
      <c r="AL46" s="89"/>
      <c r="AM46" s="89"/>
      <c r="AN46" s="87"/>
      <c r="AO46" s="87"/>
    </row>
    <row r="47" spans="2:41" s="12" customFormat="1" ht="20.25" customHeight="1">
      <c r="B47" s="43"/>
      <c r="C47" s="36"/>
      <c r="D47" s="36"/>
      <c r="E47" s="37"/>
      <c r="F47" s="38"/>
      <c r="G47" s="39"/>
      <c r="H47" s="39"/>
      <c r="I47" s="50"/>
      <c r="J47" s="33"/>
      <c r="K47" s="34"/>
      <c r="N47" s="20"/>
      <c r="O47" s="14"/>
      <c r="P47" s="87"/>
      <c r="Q47" s="87"/>
      <c r="R47" s="87"/>
      <c r="S47" s="87"/>
      <c r="T47" s="86"/>
      <c r="U47" s="87"/>
      <c r="V47" s="87"/>
      <c r="W47" s="87"/>
      <c r="X47" s="87"/>
      <c r="Y47" s="87"/>
      <c r="Z47" s="87"/>
      <c r="AA47" s="90"/>
      <c r="AB47" s="87"/>
      <c r="AC47" s="90"/>
      <c r="AD47" s="90"/>
      <c r="AE47" s="90"/>
      <c r="AF47" s="90"/>
      <c r="AG47" s="87"/>
      <c r="AH47" s="87"/>
      <c r="AI47" s="87"/>
      <c r="AJ47" s="87"/>
      <c r="AK47" s="87"/>
      <c r="AL47" s="87"/>
      <c r="AM47" s="87"/>
      <c r="AN47" s="87"/>
      <c r="AO47" s="87"/>
    </row>
    <row r="48" spans="2:41" s="12" customFormat="1" ht="20.25" customHeight="1">
      <c r="B48" s="41"/>
      <c r="C48" s="29"/>
      <c r="D48" s="29"/>
      <c r="E48" s="30"/>
      <c r="F48" s="31"/>
      <c r="G48" s="32"/>
      <c r="H48" s="32"/>
      <c r="I48" s="45"/>
      <c r="J48" s="33"/>
      <c r="K48" s="34"/>
      <c r="N48" s="20"/>
      <c r="O48" s="14"/>
      <c r="P48" s="87"/>
      <c r="Q48" s="87"/>
      <c r="R48" s="87"/>
      <c r="S48" s="87"/>
      <c r="T48" s="86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9"/>
      <c r="AK48" s="89"/>
      <c r="AL48" s="89"/>
      <c r="AM48" s="89"/>
      <c r="AN48" s="87"/>
      <c r="AO48" s="87"/>
    </row>
    <row r="49" spans="2:41" s="12" customFormat="1" ht="20.25" customHeight="1">
      <c r="B49" s="43"/>
      <c r="C49" s="36"/>
      <c r="D49" s="36"/>
      <c r="E49" s="37"/>
      <c r="F49" s="38"/>
      <c r="G49" s="39"/>
      <c r="H49" s="39"/>
      <c r="I49" s="50"/>
      <c r="J49" s="33"/>
      <c r="K49" s="34"/>
      <c r="N49" s="20"/>
      <c r="O49" s="14"/>
      <c r="P49" s="87"/>
      <c r="Q49" s="87"/>
      <c r="R49" s="87"/>
      <c r="S49" s="87"/>
      <c r="T49" s="86"/>
      <c r="U49" s="87"/>
      <c r="V49" s="87"/>
      <c r="W49" s="87"/>
      <c r="X49" s="87"/>
      <c r="Y49" s="87"/>
      <c r="Z49" s="87"/>
      <c r="AA49" s="90"/>
      <c r="AB49" s="87"/>
      <c r="AC49" s="90"/>
      <c r="AD49" s="90"/>
      <c r="AE49" s="90"/>
      <c r="AF49" s="90"/>
      <c r="AG49" s="87"/>
      <c r="AH49" s="87"/>
      <c r="AI49" s="87"/>
      <c r="AJ49" s="87"/>
      <c r="AK49" s="87"/>
      <c r="AL49" s="87"/>
      <c r="AM49" s="87"/>
      <c r="AN49" s="87"/>
      <c r="AO49" s="87"/>
    </row>
    <row r="50" spans="2:41" s="12" customFormat="1" ht="20.25" customHeight="1">
      <c r="B50" s="41"/>
      <c r="C50" s="29"/>
      <c r="D50" s="29"/>
      <c r="E50" s="30"/>
      <c r="F50" s="31"/>
      <c r="G50" s="32"/>
      <c r="H50" s="32"/>
      <c r="I50" s="45"/>
      <c r="J50" s="33"/>
      <c r="K50" s="34"/>
      <c r="N50" s="20"/>
      <c r="O50" s="14"/>
      <c r="P50" s="87"/>
      <c r="Q50" s="87"/>
      <c r="R50" s="87"/>
      <c r="S50" s="87"/>
      <c r="T50" s="86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9"/>
      <c r="AK50" s="89"/>
      <c r="AL50" s="89"/>
      <c r="AM50" s="89"/>
      <c r="AN50" s="87"/>
      <c r="AO50" s="87"/>
    </row>
    <row r="51" spans="2:41" s="12" customFormat="1" ht="20.25" customHeight="1">
      <c r="B51" s="43"/>
      <c r="C51" s="36"/>
      <c r="D51" s="36"/>
      <c r="E51" s="37"/>
      <c r="F51" s="38"/>
      <c r="G51" s="39"/>
      <c r="H51" s="39"/>
      <c r="I51" s="50"/>
      <c r="J51" s="33"/>
      <c r="K51" s="34"/>
      <c r="N51" s="20"/>
      <c r="O51" s="14"/>
      <c r="P51" s="87"/>
      <c r="Q51" s="87"/>
      <c r="R51" s="87"/>
      <c r="S51" s="87"/>
      <c r="T51" s="86"/>
      <c r="U51" s="87"/>
      <c r="V51" s="87"/>
      <c r="W51" s="87"/>
      <c r="X51" s="87"/>
      <c r="Y51" s="87"/>
      <c r="Z51" s="87"/>
      <c r="AA51" s="90"/>
      <c r="AB51" s="87"/>
      <c r="AC51" s="90"/>
      <c r="AD51" s="90"/>
      <c r="AE51" s="90"/>
      <c r="AF51" s="90"/>
      <c r="AG51" s="87"/>
      <c r="AH51" s="87"/>
      <c r="AI51" s="87"/>
      <c r="AJ51" s="87"/>
      <c r="AK51" s="87"/>
      <c r="AL51" s="87"/>
      <c r="AM51" s="87"/>
      <c r="AN51" s="87"/>
      <c r="AO51" s="87"/>
    </row>
    <row r="52" spans="2:41" s="12" customFormat="1" ht="20.25" customHeight="1">
      <c r="B52" s="41"/>
      <c r="C52" s="29"/>
      <c r="D52" s="29"/>
      <c r="E52" s="30"/>
      <c r="F52" s="31"/>
      <c r="G52" s="32"/>
      <c r="H52" s="32"/>
      <c r="I52" s="45"/>
      <c r="J52" s="33"/>
      <c r="K52" s="34"/>
      <c r="N52" s="20"/>
      <c r="O52" s="14"/>
      <c r="P52" s="87"/>
      <c r="Q52" s="87"/>
      <c r="R52" s="87"/>
      <c r="S52" s="87"/>
      <c r="T52" s="86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9"/>
      <c r="AK52" s="89"/>
      <c r="AL52" s="89"/>
      <c r="AM52" s="89"/>
      <c r="AN52" s="87"/>
      <c r="AO52" s="87"/>
    </row>
    <row r="53" spans="2:41" s="12" customFormat="1" ht="20.25" customHeight="1">
      <c r="B53" s="43"/>
      <c r="C53" s="36"/>
      <c r="D53" s="36"/>
      <c r="E53" s="37"/>
      <c r="F53" s="38"/>
      <c r="G53" s="39"/>
      <c r="H53" s="39"/>
      <c r="I53" s="50"/>
      <c r="J53" s="33"/>
      <c r="K53" s="34"/>
      <c r="N53" s="20"/>
      <c r="O53" s="14"/>
      <c r="P53" s="87"/>
      <c r="Q53" s="87"/>
      <c r="R53" s="87"/>
      <c r="S53" s="87"/>
      <c r="T53" s="86"/>
      <c r="U53" s="87"/>
      <c r="V53" s="87"/>
      <c r="W53" s="87"/>
      <c r="X53" s="87"/>
      <c r="Y53" s="87"/>
      <c r="Z53" s="87"/>
      <c r="AA53" s="90"/>
      <c r="AB53" s="87"/>
      <c r="AC53" s="90"/>
      <c r="AD53" s="90"/>
      <c r="AE53" s="90"/>
      <c r="AF53" s="90"/>
      <c r="AG53" s="87"/>
      <c r="AH53" s="87"/>
      <c r="AI53" s="87"/>
      <c r="AJ53" s="87"/>
      <c r="AK53" s="87"/>
      <c r="AL53" s="87"/>
      <c r="AM53" s="87"/>
      <c r="AN53" s="87"/>
      <c r="AO53" s="87"/>
    </row>
    <row r="54" spans="2:41" s="12" customFormat="1" ht="20.25" customHeight="1">
      <c r="B54" s="41"/>
      <c r="C54" s="29"/>
      <c r="D54" s="29"/>
      <c r="E54" s="30"/>
      <c r="F54" s="31"/>
      <c r="G54" s="32"/>
      <c r="H54" s="32"/>
      <c r="I54" s="45"/>
      <c r="J54" s="33"/>
      <c r="K54" s="34"/>
      <c r="N54" s="20"/>
      <c r="O54" s="14"/>
      <c r="P54" s="87"/>
      <c r="Q54" s="87"/>
      <c r="R54" s="87"/>
      <c r="S54" s="87"/>
      <c r="T54" s="86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9"/>
      <c r="AK54" s="89"/>
      <c r="AL54" s="89"/>
      <c r="AM54" s="89"/>
      <c r="AN54" s="87"/>
      <c r="AO54" s="87"/>
    </row>
    <row r="55" spans="2:41" s="12" customFormat="1" ht="20.25" customHeight="1">
      <c r="B55" s="43"/>
      <c r="C55" s="36"/>
      <c r="D55" s="36"/>
      <c r="E55" s="37"/>
      <c r="F55" s="38"/>
      <c r="G55" s="39"/>
      <c r="H55" s="39"/>
      <c r="I55" s="50"/>
      <c r="J55" s="33"/>
      <c r="K55" s="34"/>
      <c r="N55" s="20"/>
      <c r="O55" s="14"/>
      <c r="P55" s="87"/>
      <c r="Q55" s="87"/>
      <c r="R55" s="87"/>
      <c r="S55" s="87"/>
      <c r="T55" s="86"/>
      <c r="U55" s="87"/>
      <c r="V55" s="87"/>
      <c r="W55" s="87"/>
      <c r="X55" s="87"/>
      <c r="Y55" s="87"/>
      <c r="Z55" s="87"/>
      <c r="AA55" s="90"/>
      <c r="AB55" s="87"/>
      <c r="AC55" s="90"/>
      <c r="AD55" s="90"/>
      <c r="AE55" s="90"/>
      <c r="AF55" s="90"/>
      <c r="AG55" s="87"/>
      <c r="AH55" s="87"/>
      <c r="AI55" s="87"/>
      <c r="AJ55" s="87"/>
      <c r="AK55" s="87"/>
      <c r="AL55" s="87"/>
      <c r="AM55" s="87"/>
      <c r="AN55" s="87"/>
      <c r="AO55" s="87"/>
    </row>
    <row r="56" spans="2:41" s="12" customFormat="1" ht="20.25" customHeight="1">
      <c r="B56" s="41"/>
      <c r="C56" s="29"/>
      <c r="D56" s="29"/>
      <c r="E56" s="30"/>
      <c r="F56" s="31"/>
      <c r="G56" s="32"/>
      <c r="H56" s="32"/>
      <c r="I56" s="45"/>
      <c r="J56" s="33"/>
      <c r="K56" s="34"/>
      <c r="N56" s="20"/>
      <c r="O56" s="14"/>
      <c r="P56" s="87"/>
      <c r="Q56" s="87"/>
      <c r="R56" s="87"/>
      <c r="S56" s="87"/>
      <c r="T56" s="86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9"/>
      <c r="AK56" s="89"/>
      <c r="AL56" s="89"/>
      <c r="AM56" s="89"/>
      <c r="AN56" s="87"/>
      <c r="AO56" s="87"/>
    </row>
    <row r="57" spans="2:41" s="12" customFormat="1" ht="20.25" customHeight="1">
      <c r="B57" s="43"/>
      <c r="C57" s="36"/>
      <c r="D57" s="36"/>
      <c r="E57" s="37"/>
      <c r="F57" s="38"/>
      <c r="G57" s="39"/>
      <c r="H57" s="39"/>
      <c r="I57" s="50"/>
      <c r="J57" s="33"/>
      <c r="K57" s="34"/>
      <c r="N57" s="20"/>
      <c r="O57" s="14"/>
      <c r="P57" s="87"/>
      <c r="Q57" s="87"/>
      <c r="R57" s="87"/>
      <c r="S57" s="87"/>
      <c r="T57" s="86"/>
      <c r="U57" s="87"/>
      <c r="V57" s="87"/>
      <c r="W57" s="87"/>
      <c r="X57" s="87"/>
      <c r="Y57" s="87"/>
      <c r="Z57" s="87"/>
      <c r="AA57" s="90"/>
      <c r="AB57" s="87"/>
      <c r="AC57" s="90"/>
      <c r="AD57" s="90"/>
      <c r="AE57" s="90"/>
      <c r="AF57" s="90"/>
      <c r="AG57" s="87"/>
      <c r="AH57" s="87"/>
      <c r="AI57" s="87"/>
      <c r="AJ57" s="87"/>
      <c r="AK57" s="87"/>
      <c r="AL57" s="87"/>
      <c r="AM57" s="87"/>
      <c r="AN57" s="87"/>
      <c r="AO57" s="87"/>
    </row>
    <row r="58" spans="2:41" s="12" customFormat="1" ht="20.25" customHeight="1">
      <c r="B58" s="41"/>
      <c r="C58" s="29"/>
      <c r="D58" s="29"/>
      <c r="E58" s="30"/>
      <c r="F58" s="31"/>
      <c r="G58" s="32"/>
      <c r="H58" s="32"/>
      <c r="I58" s="45"/>
      <c r="J58" s="33"/>
      <c r="K58" s="34"/>
      <c r="N58" s="20"/>
      <c r="O58" s="14"/>
      <c r="P58" s="87"/>
      <c r="Q58" s="87"/>
      <c r="R58" s="87"/>
      <c r="S58" s="87"/>
      <c r="T58" s="86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9"/>
      <c r="AK58" s="89"/>
      <c r="AL58" s="89"/>
      <c r="AM58" s="89"/>
      <c r="AN58" s="87"/>
      <c r="AO58" s="87"/>
    </row>
    <row r="59" spans="2:41" s="12" customFormat="1" ht="20.25" customHeight="1">
      <c r="B59" s="43"/>
      <c r="C59" s="36"/>
      <c r="D59" s="36"/>
      <c r="E59" s="37"/>
      <c r="F59" s="38"/>
      <c r="G59" s="39"/>
      <c r="H59" s="39"/>
      <c r="I59" s="50"/>
      <c r="J59" s="33"/>
      <c r="K59" s="34"/>
      <c r="N59" s="20"/>
      <c r="O59" s="14"/>
      <c r="P59" s="87"/>
      <c r="Q59" s="87"/>
      <c r="R59" s="87"/>
      <c r="S59" s="87"/>
      <c r="T59" s="86"/>
      <c r="U59" s="87"/>
      <c r="V59" s="87"/>
      <c r="W59" s="87"/>
      <c r="X59" s="87"/>
      <c r="Y59" s="87"/>
      <c r="Z59" s="87"/>
      <c r="AA59" s="90"/>
      <c r="AB59" s="87"/>
      <c r="AC59" s="90"/>
      <c r="AD59" s="90"/>
      <c r="AE59" s="90"/>
      <c r="AF59" s="90"/>
      <c r="AG59" s="87"/>
      <c r="AH59" s="87"/>
      <c r="AI59" s="87"/>
      <c r="AJ59" s="87"/>
      <c r="AK59" s="87"/>
      <c r="AL59" s="87"/>
      <c r="AM59" s="87"/>
      <c r="AN59" s="87"/>
      <c r="AO59" s="87"/>
    </row>
    <row r="60" spans="2:41" s="12" customFormat="1" ht="20.25" customHeight="1">
      <c r="B60" s="41"/>
      <c r="C60" s="29"/>
      <c r="D60" s="29"/>
      <c r="E60" s="30"/>
      <c r="F60" s="31"/>
      <c r="G60" s="32"/>
      <c r="H60" s="32"/>
      <c r="I60" s="45"/>
      <c r="J60" s="33"/>
      <c r="K60" s="34"/>
      <c r="N60" s="20"/>
      <c r="O60" s="14"/>
      <c r="P60" s="87"/>
      <c r="Q60" s="87"/>
      <c r="R60" s="87"/>
      <c r="S60" s="87"/>
      <c r="T60" s="86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9"/>
      <c r="AK60" s="89"/>
      <c r="AL60" s="89"/>
      <c r="AM60" s="89"/>
      <c r="AN60" s="87"/>
      <c r="AO60" s="87"/>
    </row>
    <row r="61" spans="2:41" s="12" customFormat="1" ht="20.25" customHeight="1">
      <c r="B61" s="43"/>
      <c r="C61" s="36"/>
      <c r="D61" s="36"/>
      <c r="E61" s="37"/>
      <c r="F61" s="38"/>
      <c r="G61" s="39"/>
      <c r="H61" s="39"/>
      <c r="I61" s="50"/>
      <c r="J61" s="33"/>
      <c r="K61" s="34"/>
      <c r="N61" s="20"/>
      <c r="O61" s="14"/>
      <c r="P61" s="87"/>
      <c r="Q61" s="87"/>
      <c r="R61" s="87"/>
      <c r="S61" s="87"/>
      <c r="T61" s="86"/>
      <c r="U61" s="87"/>
      <c r="V61" s="87"/>
      <c r="W61" s="87"/>
      <c r="X61" s="87"/>
      <c r="Y61" s="87"/>
      <c r="Z61" s="87"/>
      <c r="AA61" s="90"/>
      <c r="AB61" s="87"/>
      <c r="AC61" s="90"/>
      <c r="AD61" s="90"/>
      <c r="AE61" s="90"/>
      <c r="AF61" s="90"/>
      <c r="AG61" s="87"/>
      <c r="AH61" s="87"/>
      <c r="AI61" s="87"/>
      <c r="AJ61" s="87"/>
      <c r="AK61" s="87"/>
      <c r="AL61" s="87"/>
      <c r="AM61" s="87"/>
      <c r="AN61" s="87"/>
      <c r="AO61" s="87"/>
    </row>
    <row r="62" spans="2:41" s="12" customFormat="1" ht="20.25" customHeight="1">
      <c r="B62" s="41"/>
      <c r="C62" s="29"/>
      <c r="D62" s="29"/>
      <c r="E62" s="30"/>
      <c r="F62" s="31"/>
      <c r="G62" s="32"/>
      <c r="H62" s="32"/>
      <c r="I62" s="45"/>
      <c r="J62" s="33"/>
      <c r="K62" s="34"/>
      <c r="N62" s="20"/>
      <c r="O62" s="14"/>
      <c r="P62" s="87"/>
      <c r="Q62" s="87"/>
      <c r="R62" s="87"/>
      <c r="S62" s="87"/>
      <c r="T62" s="86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9"/>
      <c r="AK62" s="89"/>
      <c r="AL62" s="89"/>
      <c r="AM62" s="89"/>
      <c r="AN62" s="87"/>
      <c r="AO62" s="87"/>
    </row>
    <row r="63" spans="2:41" s="12" customFormat="1" ht="20.25" customHeight="1">
      <c r="B63" s="43"/>
      <c r="C63" s="36"/>
      <c r="D63" s="36"/>
      <c r="E63" s="37"/>
      <c r="F63" s="38"/>
      <c r="G63" s="39"/>
      <c r="H63" s="39"/>
      <c r="I63" s="50"/>
      <c r="J63" s="33"/>
      <c r="K63" s="34"/>
      <c r="N63" s="20"/>
      <c r="O63" s="14"/>
      <c r="P63" s="87"/>
      <c r="Q63" s="87"/>
      <c r="R63" s="87"/>
      <c r="S63" s="87"/>
      <c r="T63" s="86"/>
      <c r="U63" s="87"/>
      <c r="V63" s="87"/>
      <c r="W63" s="87"/>
      <c r="X63" s="87"/>
      <c r="Y63" s="87"/>
      <c r="Z63" s="87"/>
      <c r="AA63" s="90"/>
      <c r="AB63" s="87"/>
      <c r="AC63" s="90"/>
      <c r="AD63" s="90"/>
      <c r="AE63" s="90"/>
      <c r="AF63" s="90"/>
      <c r="AG63" s="87"/>
      <c r="AH63" s="87"/>
      <c r="AI63" s="87"/>
      <c r="AJ63" s="87"/>
      <c r="AK63" s="87"/>
      <c r="AL63" s="87"/>
      <c r="AM63" s="87"/>
      <c r="AN63" s="87"/>
      <c r="AO63" s="87"/>
    </row>
    <row r="64" spans="2:41" s="12" customFormat="1" ht="20.25" customHeight="1">
      <c r="B64" s="41"/>
      <c r="C64" s="29"/>
      <c r="D64" s="29"/>
      <c r="E64" s="30"/>
      <c r="F64" s="31"/>
      <c r="G64" s="32"/>
      <c r="H64" s="32"/>
      <c r="I64" s="45"/>
      <c r="J64" s="33"/>
      <c r="K64" s="34"/>
      <c r="N64" s="20"/>
      <c r="O64" s="14"/>
      <c r="P64" s="87"/>
      <c r="Q64" s="87"/>
      <c r="R64" s="87"/>
      <c r="S64" s="87"/>
      <c r="T64" s="86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9"/>
      <c r="AK64" s="89"/>
      <c r="AL64" s="89"/>
      <c r="AM64" s="89"/>
      <c r="AN64" s="87"/>
      <c r="AO64" s="87"/>
    </row>
    <row r="65" spans="2:41" s="12" customFormat="1" ht="20.25" customHeight="1">
      <c r="B65" s="43"/>
      <c r="C65" s="36"/>
      <c r="D65" s="36"/>
      <c r="E65" s="37"/>
      <c r="F65" s="38"/>
      <c r="G65" s="39"/>
      <c r="H65" s="39"/>
      <c r="I65" s="50"/>
      <c r="J65" s="33"/>
      <c r="K65" s="34"/>
      <c r="N65" s="20"/>
      <c r="O65" s="14"/>
      <c r="P65" s="87"/>
      <c r="Q65" s="87"/>
      <c r="R65" s="87"/>
      <c r="S65" s="87"/>
      <c r="T65" s="86"/>
      <c r="U65" s="87"/>
      <c r="V65" s="87"/>
      <c r="W65" s="87"/>
      <c r="X65" s="87"/>
      <c r="Y65" s="87"/>
      <c r="Z65" s="87"/>
      <c r="AA65" s="90"/>
      <c r="AB65" s="87"/>
      <c r="AC65" s="90"/>
      <c r="AD65" s="90"/>
      <c r="AE65" s="90"/>
      <c r="AF65" s="90"/>
      <c r="AG65" s="87"/>
      <c r="AH65" s="87"/>
      <c r="AI65" s="87"/>
      <c r="AJ65" s="87"/>
      <c r="AK65" s="87"/>
      <c r="AL65" s="87"/>
      <c r="AM65" s="87"/>
      <c r="AN65" s="87"/>
      <c r="AO65" s="87"/>
    </row>
    <row r="66" spans="2:41" s="12" customFormat="1" ht="20.25" customHeight="1">
      <c r="B66" s="81"/>
      <c r="C66" s="80"/>
      <c r="D66" s="15"/>
      <c r="E66" s="30"/>
      <c r="F66" s="78"/>
      <c r="G66" s="77"/>
      <c r="H66" s="77"/>
      <c r="I66" s="92"/>
      <c r="J66" s="33"/>
      <c r="K66" s="34"/>
      <c r="N66" s="20"/>
      <c r="O66" s="14"/>
      <c r="P66" s="87"/>
      <c r="Q66" s="87"/>
      <c r="R66" s="87"/>
      <c r="S66" s="87"/>
      <c r="T66" s="86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9"/>
      <c r="AK66" s="89"/>
      <c r="AL66" s="89"/>
      <c r="AM66" s="89"/>
      <c r="AN66" s="87"/>
      <c r="AO66" s="87"/>
    </row>
    <row r="67" spans="2:41" s="12" customFormat="1" ht="20.25" customHeight="1">
      <c r="B67" s="14"/>
      <c r="C67" s="15"/>
      <c r="D67" s="15"/>
      <c r="E67" s="16"/>
      <c r="F67" s="70"/>
      <c r="G67" s="17"/>
      <c r="H67" s="17"/>
      <c r="I67" s="71"/>
      <c r="J67" s="33"/>
      <c r="K67" s="34"/>
      <c r="N67" s="20"/>
      <c r="O67" s="14"/>
      <c r="P67" s="87"/>
      <c r="Q67" s="87"/>
      <c r="R67" s="87"/>
      <c r="S67" s="87"/>
      <c r="T67" s="86"/>
      <c r="U67" s="87"/>
      <c r="V67" s="87"/>
      <c r="W67" s="87"/>
      <c r="X67" s="87"/>
      <c r="Y67" s="87"/>
      <c r="Z67" s="87"/>
      <c r="AA67" s="90"/>
      <c r="AB67" s="87"/>
      <c r="AC67" s="90"/>
      <c r="AD67" s="90"/>
      <c r="AE67" s="90"/>
      <c r="AF67" s="90"/>
      <c r="AG67" s="87"/>
      <c r="AH67" s="87"/>
      <c r="AI67" s="87"/>
      <c r="AJ67" s="87"/>
      <c r="AK67" s="87"/>
      <c r="AL67" s="87"/>
      <c r="AM67" s="87"/>
      <c r="AN67" s="87"/>
      <c r="AO67" s="87"/>
    </row>
    <row r="68" spans="2:41" s="12" customFormat="1" ht="20.25" customHeight="1">
      <c r="B68" s="14"/>
      <c r="C68" s="15"/>
      <c r="D68" s="15"/>
      <c r="E68" s="16"/>
      <c r="F68" s="70"/>
      <c r="G68" s="17"/>
      <c r="H68" s="17"/>
      <c r="I68" s="71"/>
      <c r="J68" s="33"/>
      <c r="K68" s="34"/>
      <c r="N68" s="20"/>
      <c r="O68" s="14"/>
      <c r="P68" s="87"/>
      <c r="Q68" s="87"/>
      <c r="R68" s="87"/>
      <c r="S68" s="87"/>
      <c r="T68" s="86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9"/>
      <c r="AK68" s="89"/>
      <c r="AL68" s="89"/>
      <c r="AM68" s="89"/>
      <c r="AN68" s="87"/>
      <c r="AO68" s="87"/>
    </row>
    <row r="69" spans="2:41" s="12" customFormat="1" ht="20.25" customHeight="1">
      <c r="B69" s="14"/>
      <c r="C69" s="15"/>
      <c r="D69" s="15"/>
      <c r="E69" s="16"/>
      <c r="F69" s="70"/>
      <c r="G69" s="17"/>
      <c r="H69" s="17"/>
      <c r="I69" s="71"/>
      <c r="J69" s="33"/>
      <c r="K69" s="34"/>
      <c r="N69" s="20"/>
      <c r="O69" s="14"/>
      <c r="P69" s="87"/>
      <c r="Q69" s="87"/>
      <c r="R69" s="87"/>
      <c r="S69" s="87"/>
      <c r="T69" s="86"/>
      <c r="U69" s="87"/>
      <c r="V69" s="87"/>
      <c r="W69" s="87"/>
      <c r="X69" s="87"/>
      <c r="Y69" s="87"/>
      <c r="Z69" s="87"/>
      <c r="AA69" s="90"/>
      <c r="AB69" s="87"/>
      <c r="AC69" s="90"/>
      <c r="AD69" s="90"/>
      <c r="AE69" s="90"/>
      <c r="AF69" s="90"/>
      <c r="AG69" s="87"/>
      <c r="AH69" s="87"/>
      <c r="AI69" s="87"/>
      <c r="AJ69" s="87"/>
      <c r="AK69" s="87"/>
      <c r="AL69" s="87"/>
      <c r="AM69" s="87"/>
      <c r="AN69" s="87"/>
      <c r="AO69" s="87"/>
    </row>
    <row r="70" spans="2:41" s="12" customFormat="1" ht="20.25" customHeight="1">
      <c r="B70" s="14"/>
      <c r="C70" s="15"/>
      <c r="D70" s="15"/>
      <c r="E70" s="16"/>
      <c r="F70" s="70"/>
      <c r="G70" s="17"/>
      <c r="H70" s="17"/>
      <c r="I70" s="71"/>
      <c r="J70" s="33"/>
      <c r="K70" s="34"/>
      <c r="N70" s="20"/>
      <c r="O70" s="14"/>
      <c r="P70" s="87"/>
      <c r="Q70" s="87"/>
      <c r="R70" s="87"/>
      <c r="S70" s="87"/>
      <c r="T70" s="86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9"/>
      <c r="AK70" s="89"/>
      <c r="AL70" s="89"/>
      <c r="AM70" s="89"/>
      <c r="AN70" s="87"/>
      <c r="AO70" s="87"/>
    </row>
    <row r="71" spans="2:41" s="12" customFormat="1" ht="20.25" customHeight="1">
      <c r="B71" s="14"/>
      <c r="C71" s="15"/>
      <c r="D71" s="15"/>
      <c r="E71" s="16"/>
      <c r="F71" s="70"/>
      <c r="G71" s="17"/>
      <c r="H71" s="17"/>
      <c r="I71" s="71"/>
      <c r="J71" s="33"/>
      <c r="K71" s="34"/>
      <c r="N71" s="20"/>
      <c r="O71" s="14"/>
      <c r="P71" s="87"/>
      <c r="Q71" s="87"/>
      <c r="R71" s="87"/>
      <c r="S71" s="87"/>
      <c r="T71" s="86"/>
      <c r="U71" s="87"/>
      <c r="V71" s="87"/>
      <c r="W71" s="87"/>
      <c r="X71" s="87"/>
      <c r="Y71" s="87"/>
      <c r="Z71" s="87"/>
      <c r="AA71" s="90"/>
      <c r="AB71" s="87"/>
      <c r="AC71" s="90"/>
      <c r="AD71" s="90"/>
      <c r="AE71" s="90"/>
      <c r="AF71" s="90"/>
      <c r="AG71" s="87"/>
      <c r="AH71" s="87"/>
      <c r="AI71" s="87"/>
      <c r="AJ71" s="87"/>
      <c r="AK71" s="87"/>
      <c r="AL71" s="87"/>
      <c r="AM71" s="87"/>
      <c r="AN71" s="87"/>
      <c r="AO71" s="87"/>
    </row>
    <row r="72" spans="2:41" s="12" customFormat="1" ht="20.25" customHeight="1">
      <c r="B72" s="14"/>
      <c r="C72" s="15"/>
      <c r="D72" s="15"/>
      <c r="E72" s="16"/>
      <c r="F72" s="70"/>
      <c r="G72" s="17"/>
      <c r="H72" s="17"/>
      <c r="I72" s="71"/>
      <c r="J72" s="33"/>
      <c r="K72" s="34"/>
      <c r="N72" s="20"/>
      <c r="O72" s="14"/>
      <c r="P72" s="87"/>
      <c r="Q72" s="87"/>
      <c r="R72" s="87"/>
      <c r="S72" s="87"/>
      <c r="T72" s="86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9"/>
      <c r="AK72" s="89"/>
      <c r="AL72" s="89"/>
      <c r="AM72" s="89"/>
      <c r="AN72" s="87"/>
      <c r="AO72" s="87"/>
    </row>
    <row r="73" spans="2:41" s="12" customFormat="1" ht="20.25" customHeight="1">
      <c r="B73" s="14"/>
      <c r="C73" s="15"/>
      <c r="D73" s="15"/>
      <c r="E73" s="16"/>
      <c r="F73" s="70"/>
      <c r="G73" s="17"/>
      <c r="H73" s="17"/>
      <c r="I73" s="71"/>
      <c r="J73" s="33"/>
      <c r="K73" s="34"/>
      <c r="N73" s="20"/>
      <c r="O73" s="14"/>
      <c r="P73" s="87"/>
      <c r="Q73" s="87"/>
      <c r="R73" s="87"/>
      <c r="S73" s="87"/>
      <c r="T73" s="86"/>
      <c r="U73" s="87"/>
      <c r="V73" s="87"/>
      <c r="W73" s="87"/>
      <c r="X73" s="87"/>
      <c r="Y73" s="87"/>
      <c r="Z73" s="87"/>
      <c r="AA73" s="90"/>
      <c r="AB73" s="87"/>
      <c r="AC73" s="90"/>
      <c r="AD73" s="90"/>
      <c r="AE73" s="90"/>
      <c r="AF73" s="90"/>
      <c r="AG73" s="87"/>
      <c r="AH73" s="87"/>
      <c r="AI73" s="87"/>
      <c r="AJ73" s="87"/>
      <c r="AK73" s="87"/>
      <c r="AL73" s="87"/>
      <c r="AM73" s="87"/>
      <c r="AN73" s="87"/>
      <c r="AO73" s="87"/>
    </row>
    <row r="74" spans="2:41" s="12" customFormat="1" ht="20.25" customHeight="1">
      <c r="B74" s="14"/>
      <c r="C74" s="15"/>
      <c r="D74" s="15"/>
      <c r="E74" s="16"/>
      <c r="F74" s="70"/>
      <c r="G74" s="17"/>
      <c r="H74" s="17"/>
      <c r="I74" s="71"/>
      <c r="J74" s="33"/>
      <c r="K74" s="34"/>
      <c r="N74" s="20"/>
      <c r="O74" s="14"/>
      <c r="P74" s="87"/>
      <c r="Q74" s="87"/>
      <c r="R74" s="87"/>
      <c r="S74" s="87"/>
      <c r="T74" s="86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9"/>
      <c r="AK74" s="89"/>
      <c r="AL74" s="89"/>
      <c r="AM74" s="89"/>
      <c r="AN74" s="87"/>
      <c r="AO74" s="87"/>
    </row>
    <row r="75" spans="2:41" s="12" customFormat="1" ht="20.25" customHeight="1">
      <c r="B75" s="14"/>
      <c r="C75" s="15"/>
      <c r="D75" s="15"/>
      <c r="E75" s="16"/>
      <c r="F75" s="70"/>
      <c r="G75" s="17"/>
      <c r="H75" s="17"/>
      <c r="I75" s="71"/>
      <c r="J75" s="33"/>
      <c r="K75" s="34"/>
      <c r="N75" s="20"/>
      <c r="O75" s="14"/>
      <c r="P75" s="87"/>
      <c r="Q75" s="87"/>
      <c r="R75" s="87"/>
      <c r="S75" s="87"/>
      <c r="T75" s="86"/>
      <c r="U75" s="87"/>
      <c r="V75" s="87"/>
      <c r="W75" s="87"/>
      <c r="X75" s="87"/>
      <c r="Y75" s="87"/>
      <c r="Z75" s="87"/>
      <c r="AA75" s="90"/>
      <c r="AB75" s="87"/>
      <c r="AC75" s="90"/>
      <c r="AD75" s="90"/>
      <c r="AE75" s="90"/>
      <c r="AF75" s="90"/>
      <c r="AG75" s="87"/>
      <c r="AH75" s="87"/>
      <c r="AI75" s="87"/>
      <c r="AJ75" s="87"/>
      <c r="AK75" s="87"/>
      <c r="AL75" s="87"/>
      <c r="AM75" s="87"/>
      <c r="AN75" s="87"/>
      <c r="AO75" s="87"/>
    </row>
    <row r="76" spans="2:41" s="12" customFormat="1" ht="20.25" customHeight="1">
      <c r="B76" s="14"/>
      <c r="C76" s="15"/>
      <c r="D76" s="15"/>
      <c r="E76" s="16"/>
      <c r="F76" s="70"/>
      <c r="G76" s="17"/>
      <c r="H76" s="17"/>
      <c r="I76" s="71"/>
      <c r="J76" s="33"/>
      <c r="K76" s="34"/>
      <c r="N76" s="20"/>
      <c r="O76" s="14"/>
      <c r="P76" s="87"/>
      <c r="Q76" s="87"/>
      <c r="R76" s="87"/>
      <c r="S76" s="87"/>
      <c r="T76" s="86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9"/>
      <c r="AK76" s="89"/>
      <c r="AL76" s="89"/>
      <c r="AM76" s="89"/>
      <c r="AN76" s="87"/>
      <c r="AO76" s="87"/>
    </row>
    <row r="77" spans="2:41" s="12" customFormat="1" ht="20.25" customHeight="1">
      <c r="B77" s="14"/>
      <c r="C77" s="15"/>
      <c r="D77" s="15"/>
      <c r="E77" s="16"/>
      <c r="F77" s="70"/>
      <c r="G77" s="17"/>
      <c r="H77" s="17"/>
      <c r="I77" s="71"/>
      <c r="J77" s="33"/>
      <c r="K77" s="34"/>
      <c r="N77" s="20"/>
      <c r="O77" s="14"/>
      <c r="P77" s="87"/>
      <c r="Q77" s="87"/>
      <c r="R77" s="87"/>
      <c r="S77" s="87"/>
      <c r="T77" s="86"/>
      <c r="U77" s="87"/>
      <c r="V77" s="87"/>
      <c r="W77" s="87"/>
      <c r="X77" s="87"/>
      <c r="Y77" s="87"/>
      <c r="Z77" s="87"/>
      <c r="AA77" s="90"/>
      <c r="AB77" s="87"/>
      <c r="AC77" s="90"/>
      <c r="AD77" s="90"/>
      <c r="AE77" s="90"/>
      <c r="AF77" s="90"/>
      <c r="AG77" s="87"/>
      <c r="AH77" s="87"/>
      <c r="AI77" s="87"/>
      <c r="AJ77" s="87"/>
      <c r="AK77" s="87"/>
      <c r="AL77" s="87"/>
      <c r="AM77" s="87"/>
      <c r="AN77" s="87"/>
      <c r="AO77" s="87"/>
    </row>
    <row r="78" spans="2:41" s="12" customFormat="1" ht="20.25" customHeight="1">
      <c r="B78" s="14"/>
      <c r="C78" s="15"/>
      <c r="D78" s="15"/>
      <c r="E78" s="16"/>
      <c r="F78" s="70"/>
      <c r="G78" s="17"/>
      <c r="H78" s="17"/>
      <c r="I78" s="71"/>
      <c r="J78" s="33"/>
      <c r="K78" s="34"/>
      <c r="N78" s="20"/>
      <c r="O78" s="14"/>
      <c r="P78" s="87"/>
      <c r="Q78" s="87"/>
      <c r="R78" s="87"/>
      <c r="S78" s="87"/>
      <c r="T78" s="86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9"/>
      <c r="AK78" s="89"/>
      <c r="AL78" s="89"/>
      <c r="AM78" s="89"/>
      <c r="AN78" s="87"/>
      <c r="AO78" s="87"/>
    </row>
    <row r="79" spans="2:41" s="12" customFormat="1" ht="20.25" customHeight="1">
      <c r="B79" s="14"/>
      <c r="C79" s="15"/>
      <c r="D79" s="15"/>
      <c r="E79" s="16"/>
      <c r="F79" s="70"/>
      <c r="G79" s="17"/>
      <c r="H79" s="17"/>
      <c r="I79" s="71"/>
      <c r="J79" s="33"/>
      <c r="K79" s="34"/>
      <c r="N79" s="20"/>
      <c r="O79" s="14"/>
      <c r="P79" s="87"/>
      <c r="Q79" s="87"/>
      <c r="R79" s="87"/>
      <c r="S79" s="87"/>
      <c r="T79" s="86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9"/>
      <c r="AK79" s="89"/>
      <c r="AL79" s="89"/>
      <c r="AM79" s="89"/>
      <c r="AN79" s="87"/>
      <c r="AO79" s="87"/>
    </row>
    <row r="80" spans="2:41" s="12" customFormat="1" ht="20.25" customHeight="1">
      <c r="B80" s="14"/>
      <c r="C80" s="15"/>
      <c r="D80" s="15"/>
      <c r="E80" s="16"/>
      <c r="F80" s="70"/>
      <c r="G80" s="17"/>
      <c r="H80" s="17"/>
      <c r="I80" s="71"/>
      <c r="J80" s="33"/>
      <c r="K80" s="34"/>
      <c r="N80" s="20"/>
      <c r="O80" s="14"/>
      <c r="P80" s="87"/>
      <c r="Q80" s="87"/>
      <c r="R80" s="87"/>
      <c r="S80" s="87"/>
      <c r="T80" s="86"/>
      <c r="U80" s="87"/>
      <c r="V80" s="87"/>
      <c r="W80" s="87"/>
      <c r="X80" s="87"/>
      <c r="Y80" s="87"/>
      <c r="Z80" s="87"/>
      <c r="AA80" s="90"/>
      <c r="AB80" s="87"/>
      <c r="AC80" s="90"/>
      <c r="AD80" s="90"/>
      <c r="AE80" s="90"/>
      <c r="AF80" s="90"/>
      <c r="AG80" s="87"/>
      <c r="AH80" s="87"/>
      <c r="AI80" s="87"/>
      <c r="AJ80" s="87"/>
      <c r="AK80" s="87"/>
      <c r="AL80" s="87"/>
      <c r="AM80" s="87"/>
      <c r="AN80" s="87"/>
      <c r="AO80" s="87"/>
    </row>
    <row r="81" spans="2:41" s="12" customFormat="1" ht="20.25" customHeight="1">
      <c r="B81" s="14"/>
      <c r="C81" s="15"/>
      <c r="D81" s="15"/>
      <c r="E81" s="16"/>
      <c r="F81" s="70"/>
      <c r="G81" s="17"/>
      <c r="H81" s="17"/>
      <c r="I81" s="71"/>
      <c r="J81" s="33"/>
      <c r="K81" s="34"/>
      <c r="N81" s="20"/>
      <c r="O81" s="14"/>
      <c r="P81" s="87"/>
      <c r="Q81" s="87"/>
      <c r="R81" s="87"/>
      <c r="S81" s="87"/>
      <c r="T81" s="86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9"/>
      <c r="AK81" s="89"/>
      <c r="AL81" s="89"/>
      <c r="AM81" s="89"/>
      <c r="AN81" s="87"/>
      <c r="AO81" s="87"/>
    </row>
    <row r="82" spans="2:41" s="12" customFormat="1" ht="20.25" customHeight="1">
      <c r="B82" s="14"/>
      <c r="C82" s="15"/>
      <c r="D82" s="15"/>
      <c r="E82" s="16"/>
      <c r="F82" s="70"/>
      <c r="G82" s="17"/>
      <c r="H82" s="17"/>
      <c r="I82" s="71"/>
      <c r="J82" s="33"/>
      <c r="K82" s="34"/>
      <c r="N82" s="20"/>
      <c r="O82" s="14"/>
      <c r="P82" s="87"/>
      <c r="Q82" s="87"/>
      <c r="R82" s="87"/>
      <c r="S82" s="87"/>
      <c r="T82" s="86"/>
      <c r="U82" s="87"/>
      <c r="V82" s="87"/>
      <c r="W82" s="87"/>
      <c r="X82" s="87"/>
      <c r="Y82" s="87"/>
      <c r="Z82" s="87"/>
      <c r="AA82" s="90"/>
      <c r="AB82" s="87"/>
      <c r="AC82" s="90"/>
      <c r="AD82" s="90"/>
      <c r="AE82" s="90"/>
      <c r="AF82" s="90"/>
      <c r="AG82" s="87"/>
      <c r="AH82" s="87"/>
      <c r="AI82" s="87"/>
      <c r="AJ82" s="87"/>
      <c r="AK82" s="87"/>
      <c r="AL82" s="87"/>
      <c r="AM82" s="87"/>
      <c r="AN82" s="87"/>
      <c r="AO82" s="87"/>
    </row>
    <row r="83" spans="2:41" s="12" customFormat="1" ht="20.25" customHeight="1">
      <c r="B83" s="14"/>
      <c r="C83" s="15"/>
      <c r="D83" s="15"/>
      <c r="E83" s="16"/>
      <c r="F83" s="70"/>
      <c r="G83" s="17"/>
      <c r="H83" s="17"/>
      <c r="I83" s="71"/>
      <c r="J83" s="33"/>
      <c r="K83" s="34"/>
      <c r="N83" s="20"/>
      <c r="O83" s="14"/>
      <c r="P83" s="87"/>
      <c r="Q83" s="87"/>
      <c r="R83" s="87"/>
      <c r="S83" s="87"/>
      <c r="T83" s="86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9"/>
      <c r="AK83" s="89"/>
      <c r="AL83" s="89"/>
      <c r="AM83" s="89"/>
      <c r="AN83" s="87"/>
      <c r="AO83" s="87"/>
    </row>
    <row r="84" spans="2:41" s="12" customFormat="1" ht="20.25" customHeight="1">
      <c r="B84" s="14"/>
      <c r="C84" s="15"/>
      <c r="D84" s="15"/>
      <c r="E84" s="16"/>
      <c r="F84" s="70"/>
      <c r="G84" s="17"/>
      <c r="H84" s="17"/>
      <c r="I84" s="71"/>
      <c r="J84" s="33"/>
      <c r="K84" s="34"/>
      <c r="N84" s="20"/>
      <c r="O84" s="14"/>
      <c r="P84" s="87"/>
      <c r="Q84" s="87"/>
      <c r="R84" s="87"/>
      <c r="S84" s="87"/>
      <c r="T84" s="86"/>
      <c r="U84" s="87"/>
      <c r="V84" s="87"/>
      <c r="W84" s="87"/>
      <c r="X84" s="87"/>
      <c r="Y84" s="87"/>
      <c r="Z84" s="87"/>
      <c r="AA84" s="90"/>
      <c r="AB84" s="87"/>
      <c r="AC84" s="90"/>
      <c r="AD84" s="90"/>
      <c r="AE84" s="90"/>
      <c r="AF84" s="90"/>
      <c r="AG84" s="87"/>
      <c r="AH84" s="87"/>
      <c r="AI84" s="87"/>
      <c r="AJ84" s="87"/>
      <c r="AK84" s="87"/>
      <c r="AL84" s="87"/>
      <c r="AM84" s="87"/>
      <c r="AN84" s="87"/>
      <c r="AO84" s="87"/>
    </row>
    <row r="85" spans="2:41" s="12" customFormat="1" ht="20.25" customHeight="1">
      <c r="B85" s="14"/>
      <c r="C85" s="15"/>
      <c r="D85" s="15"/>
      <c r="E85" s="16"/>
      <c r="F85" s="70"/>
      <c r="G85" s="17"/>
      <c r="H85" s="17"/>
      <c r="I85" s="71"/>
      <c r="J85" s="33"/>
      <c r="K85" s="34"/>
      <c r="N85" s="20"/>
      <c r="O85" s="14"/>
      <c r="P85" s="87"/>
      <c r="Q85" s="87"/>
      <c r="R85" s="87"/>
      <c r="S85" s="87"/>
      <c r="T85" s="86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9"/>
      <c r="AK85" s="89"/>
      <c r="AL85" s="89"/>
      <c r="AM85" s="89"/>
      <c r="AN85" s="87"/>
      <c r="AO85" s="87"/>
    </row>
    <row r="86" spans="2:41" s="12" customFormat="1" ht="20.25" customHeight="1">
      <c r="B86" s="14"/>
      <c r="C86" s="15"/>
      <c r="D86" s="15"/>
      <c r="E86" s="16"/>
      <c r="F86" s="70"/>
      <c r="G86" s="17"/>
      <c r="H86" s="17"/>
      <c r="I86" s="71"/>
      <c r="J86" s="33"/>
      <c r="K86" s="34"/>
      <c r="N86" s="20"/>
      <c r="O86" s="14"/>
      <c r="P86" s="87"/>
      <c r="Q86" s="87"/>
      <c r="R86" s="87"/>
      <c r="S86" s="87"/>
      <c r="T86" s="86"/>
      <c r="U86" s="87"/>
      <c r="V86" s="87"/>
      <c r="W86" s="87"/>
      <c r="X86" s="87"/>
      <c r="Y86" s="87"/>
      <c r="Z86" s="87"/>
      <c r="AA86" s="90"/>
      <c r="AB86" s="87"/>
      <c r="AC86" s="90"/>
      <c r="AD86" s="90"/>
      <c r="AE86" s="90"/>
      <c r="AF86" s="90"/>
      <c r="AG86" s="87"/>
      <c r="AH86" s="87"/>
      <c r="AI86" s="87"/>
      <c r="AJ86" s="87"/>
      <c r="AK86" s="87"/>
      <c r="AL86" s="87"/>
      <c r="AM86" s="87"/>
      <c r="AN86" s="87"/>
      <c r="AO86" s="87"/>
    </row>
    <row r="87" spans="2:41" s="12" customFormat="1" ht="20.25" customHeight="1">
      <c r="B87" s="14"/>
      <c r="C87" s="15"/>
      <c r="D87" s="15"/>
      <c r="E87" s="16"/>
      <c r="F87" s="70"/>
      <c r="G87" s="17"/>
      <c r="H87" s="17"/>
      <c r="I87" s="71"/>
      <c r="J87" s="33"/>
      <c r="K87" s="34"/>
      <c r="N87" s="20"/>
      <c r="O87" s="14"/>
      <c r="P87" s="87"/>
      <c r="Q87" s="87"/>
      <c r="R87" s="87"/>
      <c r="S87" s="87"/>
      <c r="T87" s="86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9"/>
      <c r="AK87" s="89"/>
      <c r="AL87" s="89"/>
      <c r="AM87" s="89"/>
      <c r="AN87" s="87"/>
      <c r="AO87" s="87"/>
    </row>
    <row r="88" spans="2:41" s="12" customFormat="1" ht="20.25" customHeight="1">
      <c r="B88" s="14"/>
      <c r="C88" s="15"/>
      <c r="D88" s="15"/>
      <c r="E88" s="16"/>
      <c r="F88" s="70"/>
      <c r="G88" s="17"/>
      <c r="H88" s="17"/>
      <c r="I88" s="71"/>
      <c r="J88" s="33"/>
      <c r="K88" s="34"/>
      <c r="N88" s="20"/>
      <c r="O88" s="14"/>
      <c r="P88" s="87"/>
      <c r="Q88" s="87"/>
      <c r="R88" s="87"/>
      <c r="S88" s="87"/>
      <c r="T88" s="86"/>
      <c r="U88" s="87"/>
      <c r="V88" s="87"/>
      <c r="W88" s="87"/>
      <c r="X88" s="87"/>
      <c r="Y88" s="87"/>
      <c r="Z88" s="87"/>
      <c r="AA88" s="90"/>
      <c r="AB88" s="87"/>
      <c r="AC88" s="90"/>
      <c r="AD88" s="90"/>
      <c r="AE88" s="90"/>
      <c r="AF88" s="90"/>
      <c r="AG88" s="87"/>
      <c r="AH88" s="87"/>
      <c r="AI88" s="87"/>
      <c r="AJ88" s="87"/>
      <c r="AK88" s="87"/>
      <c r="AL88" s="87"/>
      <c r="AM88" s="87"/>
      <c r="AN88" s="87"/>
      <c r="AO88" s="87"/>
    </row>
    <row r="89" spans="2:41" s="12" customFormat="1" ht="20.25" customHeight="1">
      <c r="B89" s="14"/>
      <c r="C89" s="15"/>
      <c r="D89" s="15"/>
      <c r="E89" s="16"/>
      <c r="F89" s="70"/>
      <c r="G89" s="17"/>
      <c r="H89" s="17"/>
      <c r="I89" s="71"/>
      <c r="J89" s="33"/>
      <c r="K89" s="34"/>
      <c r="N89" s="20"/>
      <c r="O89" s="14"/>
      <c r="P89" s="87"/>
      <c r="Q89" s="87"/>
      <c r="R89" s="87"/>
      <c r="S89" s="87"/>
      <c r="T89" s="86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9"/>
      <c r="AK89" s="89"/>
      <c r="AL89" s="89"/>
      <c r="AM89" s="89"/>
      <c r="AN89" s="87"/>
      <c r="AO89" s="87"/>
    </row>
    <row r="90" spans="2:41" s="12" customFormat="1" ht="20.25" customHeight="1">
      <c r="B90" s="14"/>
      <c r="C90" s="15"/>
      <c r="D90" s="15"/>
      <c r="E90" s="16"/>
      <c r="F90" s="70"/>
      <c r="G90" s="17"/>
      <c r="H90" s="17"/>
      <c r="I90" s="71"/>
      <c r="J90" s="33"/>
      <c r="K90" s="34"/>
      <c r="N90" s="20"/>
      <c r="O90" s="14"/>
      <c r="P90" s="87"/>
      <c r="Q90" s="87"/>
      <c r="R90" s="87"/>
      <c r="S90" s="87"/>
      <c r="T90" s="86"/>
      <c r="U90" s="87"/>
      <c r="V90" s="87"/>
      <c r="W90" s="87"/>
      <c r="X90" s="87"/>
      <c r="Y90" s="87"/>
      <c r="Z90" s="87"/>
      <c r="AA90" s="90"/>
      <c r="AB90" s="87"/>
      <c r="AC90" s="90"/>
      <c r="AD90" s="90"/>
      <c r="AE90" s="90"/>
      <c r="AF90" s="90"/>
      <c r="AG90" s="87"/>
      <c r="AH90" s="87"/>
      <c r="AI90" s="87"/>
      <c r="AJ90" s="87"/>
      <c r="AK90" s="87"/>
      <c r="AL90" s="87"/>
      <c r="AM90" s="87"/>
      <c r="AN90" s="87"/>
      <c r="AO90" s="87"/>
    </row>
    <row r="91" spans="2:41" s="12" customFormat="1" ht="20.25" customHeight="1">
      <c r="B91" s="14"/>
      <c r="C91" s="15"/>
      <c r="D91" s="15"/>
      <c r="E91" s="16"/>
      <c r="F91" s="70"/>
      <c r="G91" s="17"/>
      <c r="H91" s="17"/>
      <c r="I91" s="71"/>
      <c r="J91" s="33"/>
      <c r="K91" s="34"/>
      <c r="N91" s="20"/>
      <c r="O91" s="14"/>
      <c r="P91" s="87"/>
      <c r="Q91" s="87"/>
      <c r="R91" s="87"/>
      <c r="S91" s="87"/>
      <c r="T91" s="86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9"/>
      <c r="AK91" s="89"/>
      <c r="AL91" s="89"/>
      <c r="AM91" s="89"/>
      <c r="AN91" s="87"/>
      <c r="AO91" s="87"/>
    </row>
    <row r="92" spans="2:41" s="12" customFormat="1" ht="20.25" customHeight="1">
      <c r="B92" s="14"/>
      <c r="C92" s="15"/>
      <c r="D92" s="15"/>
      <c r="E92" s="16"/>
      <c r="F92" s="70"/>
      <c r="G92" s="17"/>
      <c r="H92" s="17"/>
      <c r="I92" s="71"/>
      <c r="J92" s="33"/>
      <c r="K92" s="34"/>
      <c r="N92" s="20"/>
      <c r="O92" s="14"/>
      <c r="P92" s="87"/>
      <c r="Q92" s="87"/>
      <c r="R92" s="87"/>
      <c r="S92" s="87"/>
      <c r="T92" s="86"/>
      <c r="U92" s="87"/>
      <c r="V92" s="87"/>
      <c r="W92" s="87"/>
      <c r="X92" s="87"/>
      <c r="Y92" s="87"/>
      <c r="Z92" s="87"/>
      <c r="AA92" s="90"/>
      <c r="AB92" s="87"/>
      <c r="AC92" s="90"/>
      <c r="AD92" s="90"/>
      <c r="AE92" s="90"/>
      <c r="AF92" s="90"/>
      <c r="AG92" s="87"/>
      <c r="AH92" s="87"/>
      <c r="AI92" s="87"/>
      <c r="AJ92" s="87"/>
      <c r="AK92" s="87"/>
      <c r="AL92" s="87"/>
      <c r="AM92" s="87"/>
      <c r="AN92" s="87"/>
      <c r="AO92" s="87"/>
    </row>
    <row r="93" spans="2:41" s="12" customFormat="1" ht="20.25" customHeight="1">
      <c r="B93" s="14"/>
      <c r="C93" s="15"/>
      <c r="D93" s="15"/>
      <c r="E93" s="16"/>
      <c r="F93" s="70"/>
      <c r="G93" s="17"/>
      <c r="H93" s="17"/>
      <c r="I93" s="71"/>
      <c r="J93" s="33"/>
      <c r="K93" s="34"/>
      <c r="N93" s="20"/>
      <c r="O93" s="14"/>
      <c r="P93" s="87"/>
      <c r="Q93" s="87"/>
      <c r="R93" s="87"/>
      <c r="S93" s="87"/>
      <c r="T93" s="86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9"/>
      <c r="AK93" s="89"/>
      <c r="AL93" s="89"/>
      <c r="AM93" s="89"/>
      <c r="AN93" s="87"/>
      <c r="AO93" s="87"/>
    </row>
    <row r="94" spans="2:41" s="12" customFormat="1" ht="20.25" customHeight="1">
      <c r="B94" s="14"/>
      <c r="C94" s="15"/>
      <c r="D94" s="15"/>
      <c r="E94" s="16"/>
      <c r="F94" s="70"/>
      <c r="G94" s="17"/>
      <c r="H94" s="17"/>
      <c r="I94" s="71"/>
      <c r="J94" s="33"/>
      <c r="K94" s="34"/>
      <c r="N94" s="20"/>
      <c r="O94" s="14"/>
      <c r="P94" s="87"/>
      <c r="Q94" s="87"/>
      <c r="R94" s="87"/>
      <c r="S94" s="87"/>
      <c r="T94" s="86"/>
      <c r="U94" s="87"/>
      <c r="V94" s="87"/>
      <c r="W94" s="87"/>
      <c r="X94" s="87"/>
      <c r="Y94" s="87"/>
      <c r="Z94" s="87"/>
      <c r="AA94" s="90"/>
      <c r="AB94" s="87"/>
      <c r="AC94" s="90"/>
      <c r="AD94" s="90"/>
      <c r="AE94" s="90"/>
      <c r="AF94" s="90"/>
      <c r="AG94" s="87"/>
      <c r="AH94" s="87"/>
      <c r="AI94" s="87"/>
      <c r="AJ94" s="87"/>
      <c r="AK94" s="87"/>
      <c r="AL94" s="87"/>
      <c r="AM94" s="87"/>
      <c r="AN94" s="87"/>
      <c r="AO94" s="87"/>
    </row>
    <row r="95" spans="2:41" s="12" customFormat="1" ht="20.25" customHeight="1">
      <c r="B95" s="14"/>
      <c r="C95" s="15"/>
      <c r="D95" s="15"/>
      <c r="E95" s="16"/>
      <c r="F95" s="70"/>
      <c r="G95" s="17"/>
      <c r="H95" s="17"/>
      <c r="I95" s="71"/>
      <c r="J95" s="33"/>
      <c r="K95" s="34"/>
      <c r="N95" s="20"/>
      <c r="O95" s="14"/>
      <c r="P95" s="87"/>
      <c r="Q95" s="87"/>
      <c r="R95" s="87"/>
      <c r="S95" s="87"/>
      <c r="T95" s="86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9"/>
      <c r="AK95" s="89"/>
      <c r="AL95" s="89"/>
      <c r="AM95" s="89"/>
      <c r="AN95" s="87"/>
      <c r="AO95" s="87"/>
    </row>
    <row r="96" spans="2:41" s="12" customFormat="1" ht="20.25" customHeight="1">
      <c r="B96" s="14"/>
      <c r="C96" s="15"/>
      <c r="D96" s="15"/>
      <c r="E96" s="16"/>
      <c r="F96" s="70"/>
      <c r="G96" s="17"/>
      <c r="H96" s="17"/>
      <c r="I96" s="71"/>
      <c r="J96" s="33"/>
      <c r="K96" s="34"/>
      <c r="N96" s="20"/>
      <c r="O96" s="14"/>
      <c r="P96" s="87"/>
      <c r="Q96" s="87"/>
      <c r="R96" s="87"/>
      <c r="S96" s="87"/>
      <c r="T96" s="86"/>
      <c r="U96" s="87"/>
      <c r="V96" s="87"/>
      <c r="W96" s="87"/>
      <c r="X96" s="87"/>
      <c r="Y96" s="87"/>
      <c r="Z96" s="87"/>
      <c r="AA96" s="90"/>
      <c r="AB96" s="87"/>
      <c r="AC96" s="90"/>
      <c r="AD96" s="90"/>
      <c r="AE96" s="90"/>
      <c r="AF96" s="90"/>
      <c r="AG96" s="87"/>
      <c r="AH96" s="87"/>
      <c r="AI96" s="87"/>
      <c r="AJ96" s="87"/>
      <c r="AK96" s="87"/>
      <c r="AL96" s="87"/>
      <c r="AM96" s="87"/>
      <c r="AN96" s="87"/>
      <c r="AO96" s="87"/>
    </row>
    <row r="97" spans="2:41" s="12" customFormat="1" ht="20.25" customHeight="1">
      <c r="B97" s="14"/>
      <c r="C97" s="15"/>
      <c r="D97" s="15"/>
      <c r="E97" s="16"/>
      <c r="F97" s="70"/>
      <c r="G97" s="17"/>
      <c r="H97" s="17"/>
      <c r="I97" s="71"/>
      <c r="J97" s="33"/>
      <c r="K97" s="34"/>
      <c r="N97" s="20"/>
      <c r="O97" s="14"/>
      <c r="P97" s="87"/>
      <c r="Q97" s="87"/>
      <c r="R97" s="87"/>
      <c r="S97" s="87"/>
      <c r="T97" s="86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9"/>
      <c r="AK97" s="89"/>
      <c r="AL97" s="89"/>
      <c r="AM97" s="89"/>
      <c r="AN97" s="87"/>
      <c r="AO97" s="87"/>
    </row>
    <row r="98" spans="2:41" s="12" customFormat="1" ht="20.25" customHeight="1">
      <c r="B98" s="14"/>
      <c r="C98" s="15"/>
      <c r="D98" s="15"/>
      <c r="E98" s="16"/>
      <c r="F98" s="70"/>
      <c r="G98" s="17"/>
      <c r="H98" s="17"/>
      <c r="I98" s="71"/>
      <c r="J98" s="33"/>
      <c r="K98" s="34"/>
      <c r="N98" s="20"/>
      <c r="O98" s="14"/>
      <c r="P98" s="87"/>
      <c r="Q98" s="87"/>
      <c r="R98" s="87"/>
      <c r="S98" s="87"/>
      <c r="T98" s="86"/>
      <c r="U98" s="87"/>
      <c r="V98" s="87"/>
      <c r="W98" s="87"/>
      <c r="X98" s="87"/>
      <c r="Y98" s="87"/>
      <c r="Z98" s="87"/>
      <c r="AA98" s="90"/>
      <c r="AB98" s="87"/>
      <c r="AC98" s="90"/>
      <c r="AD98" s="90"/>
      <c r="AE98" s="90"/>
      <c r="AF98" s="90"/>
      <c r="AG98" s="87"/>
      <c r="AH98" s="87"/>
      <c r="AI98" s="87"/>
      <c r="AJ98" s="87"/>
      <c r="AK98" s="87"/>
      <c r="AL98" s="87"/>
      <c r="AM98" s="87"/>
      <c r="AN98" s="87"/>
      <c r="AO98" s="87"/>
    </row>
    <row r="99" spans="2:41" s="12" customFormat="1" ht="20.25" customHeight="1">
      <c r="B99" s="14"/>
      <c r="C99" s="15"/>
      <c r="D99" s="15"/>
      <c r="E99" s="16"/>
      <c r="F99" s="70"/>
      <c r="G99" s="17"/>
      <c r="H99" s="17"/>
      <c r="I99" s="71"/>
      <c r="J99" s="33"/>
      <c r="K99" s="34"/>
      <c r="N99" s="20"/>
      <c r="O99" s="14"/>
      <c r="P99" s="87"/>
      <c r="Q99" s="87"/>
      <c r="R99" s="87"/>
      <c r="S99" s="87"/>
      <c r="T99" s="86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9"/>
      <c r="AK99" s="89"/>
      <c r="AL99" s="89"/>
      <c r="AM99" s="89"/>
      <c r="AN99" s="87"/>
      <c r="AO99" s="87"/>
    </row>
    <row r="100" spans="2:41" s="12" customFormat="1" ht="20.25" customHeight="1">
      <c r="B100" s="14"/>
      <c r="C100" s="15"/>
      <c r="D100" s="15"/>
      <c r="E100" s="16"/>
      <c r="F100" s="70"/>
      <c r="G100" s="17"/>
      <c r="H100" s="17"/>
      <c r="I100" s="71"/>
      <c r="J100" s="33"/>
      <c r="K100" s="34"/>
      <c r="N100" s="20"/>
      <c r="O100" s="14"/>
      <c r="P100" s="87"/>
      <c r="Q100" s="87"/>
      <c r="R100" s="87"/>
      <c r="S100" s="87"/>
      <c r="T100" s="86"/>
      <c r="U100" s="87"/>
      <c r="V100" s="87"/>
      <c r="W100" s="87"/>
      <c r="X100" s="87"/>
      <c r="Y100" s="87"/>
      <c r="Z100" s="87"/>
      <c r="AA100" s="90"/>
      <c r="AB100" s="87"/>
      <c r="AC100" s="90"/>
      <c r="AD100" s="90"/>
      <c r="AE100" s="90"/>
      <c r="AF100" s="90"/>
      <c r="AG100" s="87"/>
      <c r="AH100" s="87"/>
      <c r="AI100" s="87"/>
      <c r="AJ100" s="87"/>
      <c r="AK100" s="87"/>
      <c r="AL100" s="87"/>
      <c r="AM100" s="87"/>
      <c r="AN100" s="87"/>
      <c r="AO100" s="87"/>
    </row>
    <row r="101" spans="2:41" s="12" customFormat="1" ht="20.25" customHeight="1">
      <c r="B101" s="14"/>
      <c r="C101" s="15"/>
      <c r="D101" s="15"/>
      <c r="E101" s="16"/>
      <c r="F101" s="70"/>
      <c r="G101" s="17"/>
      <c r="H101" s="17"/>
      <c r="I101" s="71"/>
      <c r="J101" s="33"/>
      <c r="K101" s="34"/>
      <c r="N101" s="20"/>
      <c r="O101" s="14"/>
      <c r="P101" s="87"/>
      <c r="Q101" s="87"/>
      <c r="R101" s="87"/>
      <c r="S101" s="87"/>
      <c r="T101" s="86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9"/>
      <c r="AK101" s="89"/>
      <c r="AL101" s="89"/>
      <c r="AM101" s="89"/>
      <c r="AN101" s="87"/>
      <c r="AO101" s="87"/>
    </row>
    <row r="102" spans="2:41" s="12" customFormat="1" ht="20.25" customHeight="1">
      <c r="B102" s="14"/>
      <c r="C102" s="15"/>
      <c r="D102" s="15"/>
      <c r="E102" s="16"/>
      <c r="F102" s="70"/>
      <c r="G102" s="17"/>
      <c r="H102" s="17"/>
      <c r="I102" s="71"/>
      <c r="J102" s="33"/>
      <c r="K102" s="34"/>
      <c r="N102" s="20"/>
      <c r="O102" s="14"/>
      <c r="P102" s="87"/>
      <c r="Q102" s="87"/>
      <c r="R102" s="87"/>
      <c r="S102" s="87"/>
      <c r="T102" s="86"/>
      <c r="U102" s="87"/>
      <c r="V102" s="87"/>
      <c r="W102" s="87"/>
      <c r="X102" s="87"/>
      <c r="Y102" s="87"/>
      <c r="Z102" s="87"/>
      <c r="AA102" s="90"/>
      <c r="AB102" s="87"/>
      <c r="AC102" s="90"/>
      <c r="AD102" s="90"/>
      <c r="AE102" s="90"/>
      <c r="AF102" s="90"/>
      <c r="AG102" s="87"/>
      <c r="AH102" s="87"/>
      <c r="AI102" s="87"/>
      <c r="AJ102" s="87"/>
      <c r="AK102" s="87"/>
      <c r="AL102" s="87"/>
      <c r="AM102" s="87"/>
      <c r="AN102" s="87"/>
      <c r="AO102" s="87"/>
    </row>
    <row r="103" spans="2:41" s="12" customFormat="1" ht="20.25" customHeight="1">
      <c r="B103" s="14"/>
      <c r="C103" s="15"/>
      <c r="D103" s="15"/>
      <c r="E103" s="16"/>
      <c r="F103" s="70"/>
      <c r="G103" s="17"/>
      <c r="H103" s="17"/>
      <c r="I103" s="71"/>
      <c r="J103" s="33"/>
      <c r="K103" s="34"/>
      <c r="N103" s="20"/>
      <c r="O103" s="14"/>
      <c r="P103" s="87"/>
      <c r="Q103" s="87"/>
      <c r="R103" s="87"/>
      <c r="S103" s="87"/>
      <c r="T103" s="86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9"/>
      <c r="AK103" s="89"/>
      <c r="AL103" s="89"/>
      <c r="AM103" s="89"/>
      <c r="AN103" s="87"/>
      <c r="AO103" s="87"/>
    </row>
    <row r="104" spans="2:41" s="12" customFormat="1" ht="20.25" customHeight="1">
      <c r="B104" s="14"/>
      <c r="C104" s="15"/>
      <c r="D104" s="15"/>
      <c r="E104" s="16"/>
      <c r="F104" s="70"/>
      <c r="G104" s="17"/>
      <c r="H104" s="17"/>
      <c r="I104" s="71"/>
      <c r="J104" s="33"/>
      <c r="K104" s="34"/>
      <c r="N104" s="20"/>
      <c r="O104" s="14"/>
      <c r="P104" s="87"/>
      <c r="Q104" s="87"/>
      <c r="R104" s="87"/>
      <c r="S104" s="87"/>
      <c r="T104" s="86"/>
      <c r="U104" s="87"/>
      <c r="V104" s="87"/>
      <c r="W104" s="87"/>
      <c r="X104" s="87"/>
      <c r="Y104" s="87"/>
      <c r="Z104" s="87"/>
      <c r="AA104" s="90"/>
      <c r="AB104" s="87"/>
      <c r="AC104" s="90"/>
      <c r="AD104" s="90"/>
      <c r="AE104" s="90"/>
      <c r="AF104" s="90"/>
      <c r="AG104" s="87"/>
      <c r="AH104" s="87"/>
      <c r="AI104" s="87"/>
      <c r="AJ104" s="87"/>
      <c r="AK104" s="87"/>
      <c r="AL104" s="87"/>
      <c r="AM104" s="87"/>
      <c r="AN104" s="87"/>
      <c r="AO104" s="87"/>
    </row>
    <row r="105" spans="2:41" s="12" customFormat="1" ht="20.25" customHeight="1">
      <c r="B105" s="14"/>
      <c r="C105" s="15"/>
      <c r="D105" s="15"/>
      <c r="E105" s="16"/>
      <c r="F105" s="70"/>
      <c r="G105" s="17"/>
      <c r="H105" s="17"/>
      <c r="I105" s="71"/>
      <c r="J105" s="33"/>
      <c r="K105" s="34"/>
      <c r="N105" s="20"/>
      <c r="O105" s="14"/>
      <c r="P105" s="87"/>
      <c r="Q105" s="87"/>
      <c r="R105" s="87"/>
      <c r="S105" s="87"/>
      <c r="T105" s="86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9"/>
      <c r="AK105" s="89"/>
      <c r="AL105" s="89"/>
      <c r="AM105" s="89"/>
      <c r="AN105" s="87"/>
      <c r="AO105" s="87"/>
    </row>
    <row r="106" spans="2:41" s="12" customFormat="1" ht="20.25" customHeight="1">
      <c r="B106" s="14"/>
      <c r="C106" s="15"/>
      <c r="D106" s="15"/>
      <c r="E106" s="16"/>
      <c r="F106" s="70"/>
      <c r="G106" s="17"/>
      <c r="H106" s="17"/>
      <c r="I106" s="71"/>
      <c r="J106" s="33"/>
      <c r="K106" s="34"/>
      <c r="N106" s="20"/>
      <c r="O106" s="14"/>
      <c r="P106" s="87"/>
      <c r="Q106" s="87"/>
      <c r="R106" s="87"/>
      <c r="S106" s="87"/>
      <c r="T106" s="86"/>
      <c r="U106" s="87"/>
      <c r="V106" s="87"/>
      <c r="W106" s="87"/>
      <c r="X106" s="87"/>
      <c r="Y106" s="87"/>
      <c r="Z106" s="87"/>
      <c r="AA106" s="90"/>
      <c r="AB106" s="87"/>
      <c r="AC106" s="90"/>
      <c r="AD106" s="90"/>
      <c r="AE106" s="90"/>
      <c r="AF106" s="90"/>
      <c r="AG106" s="87"/>
      <c r="AH106" s="87"/>
      <c r="AI106" s="87"/>
      <c r="AJ106" s="87"/>
      <c r="AK106" s="87"/>
      <c r="AL106" s="87"/>
      <c r="AM106" s="87"/>
      <c r="AN106" s="87"/>
      <c r="AO106" s="87"/>
    </row>
    <row r="107" spans="2:41" s="12" customFormat="1" ht="20.25" customHeight="1">
      <c r="B107" s="14"/>
      <c r="C107" s="15"/>
      <c r="D107" s="15"/>
      <c r="E107" s="16"/>
      <c r="F107" s="70"/>
      <c r="G107" s="17"/>
      <c r="H107" s="17"/>
      <c r="I107" s="71"/>
      <c r="J107" s="33"/>
      <c r="K107" s="34"/>
      <c r="N107" s="20"/>
      <c r="O107" s="14"/>
      <c r="P107" s="87"/>
      <c r="Q107" s="87"/>
      <c r="R107" s="87"/>
      <c r="S107" s="87"/>
      <c r="T107" s="86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9"/>
      <c r="AK107" s="89"/>
      <c r="AL107" s="89"/>
      <c r="AM107" s="89"/>
      <c r="AN107" s="87"/>
      <c r="AO107" s="87"/>
    </row>
    <row r="108" spans="2:41" s="12" customFormat="1" ht="20.25" customHeight="1">
      <c r="B108" s="14"/>
      <c r="C108" s="15"/>
      <c r="D108" s="15"/>
      <c r="E108" s="16"/>
      <c r="F108" s="70"/>
      <c r="G108" s="17"/>
      <c r="H108" s="17"/>
      <c r="I108" s="71"/>
      <c r="J108" s="33"/>
      <c r="K108" s="34"/>
      <c r="N108" s="20"/>
      <c r="O108" s="14"/>
      <c r="P108" s="87"/>
      <c r="Q108" s="87"/>
      <c r="R108" s="87"/>
      <c r="S108" s="87"/>
      <c r="T108" s="86"/>
      <c r="U108" s="87"/>
      <c r="V108" s="87"/>
      <c r="W108" s="87"/>
      <c r="X108" s="87"/>
      <c r="Y108" s="87"/>
      <c r="Z108" s="87"/>
      <c r="AA108" s="90"/>
      <c r="AB108" s="87"/>
      <c r="AC108" s="90"/>
      <c r="AD108" s="90"/>
      <c r="AE108" s="90"/>
      <c r="AF108" s="90"/>
      <c r="AG108" s="87"/>
      <c r="AH108" s="87"/>
      <c r="AI108" s="87"/>
      <c r="AJ108" s="87"/>
      <c r="AK108" s="87"/>
      <c r="AL108" s="87"/>
      <c r="AM108" s="87"/>
      <c r="AN108" s="87"/>
      <c r="AO108" s="87"/>
    </row>
    <row r="109" spans="2:41" s="12" customFormat="1" ht="20.25" customHeight="1">
      <c r="B109" s="14"/>
      <c r="C109" s="15"/>
      <c r="D109" s="15"/>
      <c r="E109" s="16"/>
      <c r="F109" s="70"/>
      <c r="G109" s="17"/>
      <c r="H109" s="17"/>
      <c r="I109" s="71"/>
      <c r="J109" s="33"/>
      <c r="K109" s="34"/>
      <c r="N109" s="20"/>
      <c r="O109" s="14"/>
      <c r="P109" s="87"/>
      <c r="Q109" s="87"/>
      <c r="R109" s="87"/>
      <c r="S109" s="87"/>
      <c r="T109" s="86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9"/>
      <c r="AK109" s="89"/>
      <c r="AL109" s="89"/>
      <c r="AM109" s="89"/>
      <c r="AN109" s="87"/>
      <c r="AO109" s="87"/>
    </row>
    <row r="110" spans="2:41" s="12" customFormat="1" ht="20.25" customHeight="1">
      <c r="B110" s="14"/>
      <c r="C110" s="15"/>
      <c r="D110" s="15"/>
      <c r="E110" s="16"/>
      <c r="F110" s="70"/>
      <c r="G110" s="17"/>
      <c r="H110" s="17"/>
      <c r="I110" s="71"/>
      <c r="J110" s="33"/>
      <c r="K110" s="34"/>
      <c r="N110" s="20"/>
      <c r="O110" s="14"/>
      <c r="P110" s="87"/>
      <c r="Q110" s="87"/>
      <c r="R110" s="87"/>
      <c r="S110" s="87"/>
      <c r="T110" s="86"/>
      <c r="U110" s="87"/>
      <c r="V110" s="87"/>
      <c r="W110" s="87"/>
      <c r="X110" s="87"/>
      <c r="Y110" s="87"/>
      <c r="Z110" s="87"/>
      <c r="AA110" s="90"/>
      <c r="AB110" s="87"/>
      <c r="AC110" s="90"/>
      <c r="AD110" s="90"/>
      <c r="AE110" s="90"/>
      <c r="AF110" s="90"/>
      <c r="AG110" s="87"/>
      <c r="AH110" s="87"/>
      <c r="AI110" s="87"/>
      <c r="AJ110" s="87"/>
      <c r="AK110" s="87"/>
      <c r="AL110" s="87"/>
      <c r="AM110" s="87"/>
      <c r="AN110" s="87"/>
      <c r="AO110" s="87"/>
    </row>
    <row r="111" spans="2:41" s="12" customFormat="1" ht="20.25" customHeight="1">
      <c r="B111" s="14"/>
      <c r="C111" s="15"/>
      <c r="D111" s="15"/>
      <c r="E111" s="16"/>
      <c r="F111" s="70"/>
      <c r="G111" s="17"/>
      <c r="H111" s="17"/>
      <c r="I111" s="71"/>
      <c r="J111" s="33"/>
      <c r="K111" s="34"/>
      <c r="N111" s="20"/>
      <c r="O111" s="14"/>
      <c r="P111" s="87"/>
      <c r="Q111" s="87"/>
      <c r="R111" s="87"/>
      <c r="S111" s="87"/>
      <c r="T111" s="86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9"/>
      <c r="AK111" s="89"/>
      <c r="AL111" s="89"/>
      <c r="AM111" s="89"/>
      <c r="AN111" s="87"/>
      <c r="AO111" s="87"/>
    </row>
    <row r="112" spans="2:41" s="12" customFormat="1" ht="20.25" customHeight="1">
      <c r="B112" s="14"/>
      <c r="C112" s="15"/>
      <c r="D112" s="15"/>
      <c r="E112" s="16"/>
      <c r="F112" s="70"/>
      <c r="G112" s="17"/>
      <c r="H112" s="17"/>
      <c r="I112" s="71"/>
      <c r="J112" s="33"/>
      <c r="K112" s="34"/>
      <c r="N112" s="20"/>
      <c r="O112" s="14"/>
      <c r="P112" s="87"/>
      <c r="Q112" s="87"/>
      <c r="R112" s="87"/>
      <c r="S112" s="87"/>
      <c r="T112" s="86"/>
      <c r="U112" s="87"/>
      <c r="V112" s="87"/>
      <c r="W112" s="87"/>
      <c r="X112" s="87"/>
      <c r="Y112" s="87"/>
      <c r="Z112" s="87"/>
      <c r="AA112" s="90"/>
      <c r="AB112" s="87"/>
      <c r="AC112" s="90"/>
      <c r="AD112" s="90"/>
      <c r="AE112" s="90"/>
      <c r="AF112" s="90"/>
      <c r="AG112" s="87"/>
      <c r="AH112" s="87"/>
      <c r="AI112" s="87"/>
      <c r="AJ112" s="87"/>
      <c r="AK112" s="87"/>
      <c r="AL112" s="87"/>
      <c r="AM112" s="87"/>
      <c r="AN112" s="87"/>
      <c r="AO112" s="87"/>
    </row>
    <row r="113" spans="2:41" s="12" customFormat="1" ht="20.25" customHeight="1">
      <c r="B113" s="14"/>
      <c r="C113" s="15"/>
      <c r="D113" s="15"/>
      <c r="E113" s="16"/>
      <c r="F113" s="70"/>
      <c r="G113" s="17"/>
      <c r="H113" s="17"/>
      <c r="I113" s="71"/>
      <c r="J113" s="33"/>
      <c r="K113" s="34"/>
      <c r="N113" s="20"/>
      <c r="O113" s="14"/>
      <c r="P113" s="87"/>
      <c r="Q113" s="87"/>
      <c r="R113" s="87"/>
      <c r="S113" s="87"/>
      <c r="T113" s="86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9"/>
      <c r="AK113" s="89"/>
      <c r="AL113" s="89"/>
      <c r="AM113" s="89"/>
      <c r="AN113" s="87"/>
      <c r="AO113" s="87"/>
    </row>
    <row r="114" spans="2:41" s="12" customFormat="1" ht="20.25" customHeight="1">
      <c r="B114" s="14"/>
      <c r="C114" s="15"/>
      <c r="D114" s="15"/>
      <c r="E114" s="16"/>
      <c r="F114" s="70"/>
      <c r="G114" s="17"/>
      <c r="H114" s="17"/>
      <c r="I114" s="71"/>
      <c r="J114" s="33"/>
      <c r="K114" s="34"/>
      <c r="N114" s="20"/>
      <c r="O114" s="14"/>
      <c r="P114" s="87"/>
      <c r="Q114" s="87"/>
      <c r="R114" s="87"/>
      <c r="S114" s="87"/>
      <c r="T114" s="86"/>
      <c r="U114" s="87"/>
      <c r="V114" s="87"/>
      <c r="W114" s="87"/>
      <c r="X114" s="87"/>
      <c r="Y114" s="87"/>
      <c r="Z114" s="87"/>
      <c r="AA114" s="90"/>
      <c r="AB114" s="87"/>
      <c r="AC114" s="90"/>
      <c r="AD114" s="90"/>
      <c r="AE114" s="90"/>
      <c r="AF114" s="90"/>
      <c r="AG114" s="87"/>
      <c r="AH114" s="87"/>
      <c r="AI114" s="87"/>
      <c r="AJ114" s="87"/>
      <c r="AK114" s="87"/>
      <c r="AL114" s="87"/>
      <c r="AM114" s="87"/>
      <c r="AN114" s="87"/>
      <c r="AO114" s="87"/>
    </row>
    <row r="115" spans="2:41" s="12" customFormat="1" ht="20.25" customHeight="1">
      <c r="B115" s="14"/>
      <c r="C115" s="15"/>
      <c r="D115" s="15"/>
      <c r="E115" s="16"/>
      <c r="F115" s="70"/>
      <c r="G115" s="17"/>
      <c r="H115" s="17"/>
      <c r="I115" s="71"/>
      <c r="J115" s="33"/>
      <c r="K115" s="34"/>
      <c r="N115" s="20"/>
      <c r="O115" s="14"/>
      <c r="P115" s="87"/>
      <c r="Q115" s="87"/>
      <c r="R115" s="87"/>
      <c r="S115" s="87"/>
      <c r="T115" s="86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9"/>
      <c r="AK115" s="89"/>
      <c r="AL115" s="89"/>
      <c r="AM115" s="89"/>
      <c r="AN115" s="87"/>
      <c r="AO115" s="87"/>
    </row>
    <row r="116" spans="2:41" s="12" customFormat="1" ht="20.25" customHeight="1">
      <c r="B116" s="14"/>
      <c r="C116" s="15"/>
      <c r="D116" s="15"/>
      <c r="E116" s="16"/>
      <c r="F116" s="70"/>
      <c r="G116" s="17"/>
      <c r="H116" s="17"/>
      <c r="I116" s="71"/>
      <c r="J116" s="33"/>
      <c r="K116" s="34"/>
      <c r="N116" s="20"/>
      <c r="O116" s="14"/>
      <c r="P116" s="87"/>
      <c r="Q116" s="87"/>
      <c r="R116" s="87"/>
      <c r="S116" s="87"/>
      <c r="T116" s="86"/>
      <c r="U116" s="87"/>
      <c r="V116" s="87"/>
      <c r="W116" s="87"/>
      <c r="X116" s="87"/>
      <c r="Y116" s="87"/>
      <c r="Z116" s="87"/>
      <c r="AA116" s="90"/>
      <c r="AB116" s="87"/>
      <c r="AC116" s="90"/>
      <c r="AD116" s="90"/>
      <c r="AE116" s="90"/>
      <c r="AF116" s="90"/>
      <c r="AG116" s="87"/>
      <c r="AH116" s="87"/>
      <c r="AI116" s="87"/>
      <c r="AJ116" s="87"/>
      <c r="AK116" s="87"/>
      <c r="AL116" s="87"/>
      <c r="AM116" s="87"/>
      <c r="AN116" s="87"/>
      <c r="AO116" s="87"/>
    </row>
    <row r="117" spans="2:41" s="12" customFormat="1" ht="20.25" customHeight="1">
      <c r="B117" s="14"/>
      <c r="C117" s="15"/>
      <c r="D117" s="15"/>
      <c r="E117" s="16"/>
      <c r="F117" s="70"/>
      <c r="G117" s="17"/>
      <c r="H117" s="17"/>
      <c r="I117" s="71"/>
      <c r="J117" s="33"/>
      <c r="K117" s="34"/>
      <c r="N117" s="20"/>
      <c r="O117" s="14"/>
      <c r="P117" s="87"/>
      <c r="Q117" s="87"/>
      <c r="R117" s="87"/>
      <c r="S117" s="87"/>
      <c r="T117" s="86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9"/>
      <c r="AK117" s="89"/>
      <c r="AL117" s="89"/>
      <c r="AM117" s="89"/>
      <c r="AN117" s="87"/>
      <c r="AO117" s="87"/>
    </row>
    <row r="118" spans="2:41" s="12" customFormat="1" ht="20.25" customHeight="1">
      <c r="B118" s="14"/>
      <c r="C118" s="15"/>
      <c r="D118" s="15"/>
      <c r="E118" s="16"/>
      <c r="F118" s="70"/>
      <c r="G118" s="17"/>
      <c r="H118" s="17"/>
      <c r="I118" s="71"/>
      <c r="J118" s="33"/>
      <c r="K118" s="34"/>
      <c r="N118" s="20"/>
      <c r="O118" s="14"/>
      <c r="P118" s="87"/>
      <c r="Q118" s="87"/>
      <c r="R118" s="87"/>
      <c r="S118" s="87"/>
      <c r="T118" s="86"/>
      <c r="U118" s="87"/>
      <c r="V118" s="87"/>
      <c r="W118" s="87"/>
      <c r="X118" s="87"/>
      <c r="Y118" s="87"/>
      <c r="Z118" s="87"/>
      <c r="AA118" s="90"/>
      <c r="AB118" s="87"/>
      <c r="AC118" s="90"/>
      <c r="AD118" s="90"/>
      <c r="AE118" s="90"/>
      <c r="AF118" s="90"/>
      <c r="AG118" s="87"/>
      <c r="AH118" s="87"/>
      <c r="AI118" s="87"/>
      <c r="AJ118" s="87"/>
      <c r="AK118" s="87"/>
      <c r="AL118" s="87"/>
      <c r="AM118" s="87"/>
      <c r="AN118" s="87"/>
      <c r="AO118" s="87"/>
    </row>
    <row r="119" spans="2:41" s="12" customFormat="1" ht="20.25" customHeight="1">
      <c r="B119" s="14"/>
      <c r="C119" s="15"/>
      <c r="D119" s="15"/>
      <c r="E119" s="16"/>
      <c r="F119" s="70"/>
      <c r="G119" s="17"/>
      <c r="H119" s="17"/>
      <c r="I119" s="71"/>
      <c r="J119" s="33"/>
      <c r="K119" s="34"/>
      <c r="N119" s="20"/>
      <c r="O119" s="14"/>
      <c r="P119" s="87"/>
      <c r="Q119" s="87"/>
      <c r="R119" s="87"/>
      <c r="S119" s="87"/>
      <c r="T119" s="86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9"/>
      <c r="AK119" s="89"/>
      <c r="AL119" s="89"/>
      <c r="AM119" s="89"/>
      <c r="AN119" s="87"/>
      <c r="AO119" s="87"/>
    </row>
    <row r="120" spans="2:41" s="12" customFormat="1" ht="20.25" customHeight="1">
      <c r="B120" s="14"/>
      <c r="C120" s="15"/>
      <c r="D120" s="15"/>
      <c r="E120" s="16"/>
      <c r="F120" s="70"/>
      <c r="G120" s="17"/>
      <c r="H120" s="17"/>
      <c r="I120" s="71"/>
      <c r="J120" s="33"/>
      <c r="K120" s="34"/>
      <c r="N120" s="20"/>
      <c r="O120" s="14"/>
      <c r="P120" s="87"/>
      <c r="Q120" s="87"/>
      <c r="R120" s="87"/>
      <c r="S120" s="87"/>
      <c r="T120" s="86"/>
      <c r="U120" s="87"/>
      <c r="V120" s="87"/>
      <c r="W120" s="87"/>
      <c r="X120" s="87"/>
      <c r="Y120" s="87"/>
      <c r="Z120" s="87"/>
      <c r="AA120" s="90"/>
      <c r="AB120" s="87"/>
      <c r="AC120" s="90"/>
      <c r="AD120" s="90"/>
      <c r="AE120" s="90"/>
      <c r="AF120" s="90"/>
      <c r="AG120" s="87"/>
      <c r="AH120" s="87"/>
      <c r="AI120" s="87"/>
      <c r="AJ120" s="87"/>
      <c r="AK120" s="87"/>
      <c r="AL120" s="87"/>
      <c r="AM120" s="87"/>
      <c r="AN120" s="87"/>
      <c r="AO120" s="87"/>
    </row>
    <row r="121" spans="2:41" s="12" customFormat="1" ht="20.25" customHeight="1">
      <c r="B121" s="14"/>
      <c r="C121" s="15"/>
      <c r="D121" s="15"/>
      <c r="E121" s="16"/>
      <c r="F121" s="70"/>
      <c r="G121" s="17"/>
      <c r="H121" s="17"/>
      <c r="I121" s="71"/>
      <c r="J121" s="33"/>
      <c r="K121" s="34"/>
      <c r="N121" s="20"/>
      <c r="O121" s="14"/>
      <c r="P121" s="87"/>
      <c r="Q121" s="87"/>
      <c r="R121" s="87"/>
      <c r="S121" s="87"/>
      <c r="T121" s="86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9"/>
      <c r="AK121" s="89"/>
      <c r="AL121" s="89"/>
      <c r="AM121" s="89"/>
      <c r="AN121" s="87"/>
      <c r="AO121" s="87"/>
    </row>
    <row r="122" spans="2:41" s="12" customFormat="1" ht="20.25" customHeight="1">
      <c r="B122" s="14"/>
      <c r="C122" s="15"/>
      <c r="D122" s="15"/>
      <c r="E122" s="16"/>
      <c r="F122" s="70"/>
      <c r="G122" s="17"/>
      <c r="H122" s="17"/>
      <c r="I122" s="71"/>
      <c r="J122" s="33"/>
      <c r="K122" s="34"/>
      <c r="N122" s="20"/>
      <c r="O122" s="14"/>
      <c r="P122" s="87"/>
      <c r="Q122" s="87"/>
      <c r="R122" s="87"/>
      <c r="S122" s="87"/>
      <c r="T122" s="86"/>
      <c r="U122" s="87"/>
      <c r="V122" s="87"/>
      <c r="W122" s="87"/>
      <c r="X122" s="87"/>
      <c r="Y122" s="87"/>
      <c r="Z122" s="87"/>
      <c r="AA122" s="90"/>
      <c r="AB122" s="87"/>
      <c r="AC122" s="90"/>
      <c r="AD122" s="90"/>
      <c r="AE122" s="90"/>
      <c r="AF122" s="90"/>
      <c r="AG122" s="87"/>
      <c r="AH122" s="87"/>
      <c r="AI122" s="87"/>
      <c r="AJ122" s="87"/>
      <c r="AK122" s="87"/>
      <c r="AL122" s="87"/>
      <c r="AM122" s="87"/>
      <c r="AN122" s="87"/>
      <c r="AO122" s="87"/>
    </row>
    <row r="123" spans="2:41" s="12" customFormat="1" ht="20.25" customHeight="1">
      <c r="B123" s="14"/>
      <c r="C123" s="15"/>
      <c r="D123" s="15"/>
      <c r="E123" s="16"/>
      <c r="F123" s="70"/>
      <c r="G123" s="17"/>
      <c r="H123" s="17"/>
      <c r="I123" s="71"/>
      <c r="J123" s="33"/>
      <c r="K123" s="34"/>
      <c r="N123" s="20"/>
      <c r="O123" s="14"/>
      <c r="P123" s="87"/>
      <c r="Q123" s="87"/>
      <c r="R123" s="87"/>
      <c r="S123" s="87"/>
      <c r="T123" s="86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9"/>
      <c r="AK123" s="89"/>
      <c r="AL123" s="89"/>
      <c r="AM123" s="89"/>
      <c r="AN123" s="87"/>
      <c r="AO123" s="87"/>
    </row>
    <row r="124" spans="2:41" s="12" customFormat="1" ht="20.25" customHeight="1">
      <c r="B124" s="14"/>
      <c r="C124" s="15"/>
      <c r="D124" s="15"/>
      <c r="E124" s="16"/>
      <c r="F124" s="70"/>
      <c r="G124" s="17"/>
      <c r="H124" s="17"/>
      <c r="I124" s="71"/>
      <c r="J124" s="33"/>
      <c r="K124" s="34"/>
      <c r="N124" s="20"/>
      <c r="O124" s="14"/>
      <c r="P124" s="87"/>
      <c r="Q124" s="87"/>
      <c r="R124" s="87"/>
      <c r="S124" s="87"/>
      <c r="T124" s="86"/>
      <c r="U124" s="87"/>
      <c r="V124" s="87"/>
      <c r="W124" s="87"/>
      <c r="X124" s="87"/>
      <c r="Y124" s="87"/>
      <c r="Z124" s="87"/>
      <c r="AA124" s="90"/>
      <c r="AB124" s="87"/>
      <c r="AC124" s="90"/>
      <c r="AD124" s="90"/>
      <c r="AE124" s="90"/>
      <c r="AF124" s="90"/>
      <c r="AG124" s="87"/>
      <c r="AH124" s="87"/>
      <c r="AI124" s="87"/>
      <c r="AJ124" s="87"/>
      <c r="AK124" s="87"/>
      <c r="AL124" s="87"/>
      <c r="AM124" s="87"/>
      <c r="AN124" s="87"/>
      <c r="AO124" s="87"/>
    </row>
    <row r="125" spans="2:41" s="12" customFormat="1" ht="20.25" customHeight="1">
      <c r="B125" s="14"/>
      <c r="C125" s="15"/>
      <c r="D125" s="15"/>
      <c r="E125" s="16"/>
      <c r="F125" s="70"/>
      <c r="G125" s="17"/>
      <c r="H125" s="17"/>
      <c r="I125" s="71"/>
      <c r="J125" s="33"/>
      <c r="K125" s="34"/>
      <c r="N125" s="20"/>
      <c r="O125" s="14"/>
      <c r="P125" s="87"/>
      <c r="Q125" s="87"/>
      <c r="R125" s="87"/>
      <c r="S125" s="87"/>
      <c r="T125" s="86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9"/>
      <c r="AK125" s="89"/>
      <c r="AL125" s="89"/>
      <c r="AM125" s="89"/>
      <c r="AN125" s="87"/>
      <c r="AO125" s="87"/>
    </row>
    <row r="126" spans="2:41" s="12" customFormat="1" ht="20.25" customHeight="1">
      <c r="B126" s="14"/>
      <c r="C126" s="15"/>
      <c r="D126" s="15"/>
      <c r="E126" s="16"/>
      <c r="F126" s="70"/>
      <c r="G126" s="17"/>
      <c r="H126" s="17"/>
      <c r="I126" s="71"/>
      <c r="J126" s="33"/>
      <c r="K126" s="34"/>
      <c r="N126" s="20"/>
      <c r="O126" s="14"/>
      <c r="P126" s="87"/>
      <c r="Q126" s="87"/>
      <c r="R126" s="87"/>
      <c r="S126" s="87"/>
      <c r="T126" s="86"/>
      <c r="U126" s="87"/>
      <c r="V126" s="87"/>
      <c r="W126" s="87"/>
      <c r="X126" s="87"/>
      <c r="Y126" s="87"/>
      <c r="Z126" s="87"/>
      <c r="AA126" s="90"/>
      <c r="AB126" s="87"/>
      <c r="AC126" s="90"/>
      <c r="AD126" s="90"/>
      <c r="AE126" s="90"/>
      <c r="AF126" s="90"/>
      <c r="AG126" s="87"/>
      <c r="AH126" s="87"/>
      <c r="AI126" s="87"/>
      <c r="AJ126" s="87"/>
      <c r="AK126" s="87"/>
      <c r="AL126" s="87"/>
      <c r="AM126" s="87"/>
      <c r="AN126" s="87"/>
      <c r="AO126" s="87"/>
    </row>
    <row r="127" spans="2:41" s="12" customFormat="1" ht="20.25" customHeight="1">
      <c r="B127" s="14"/>
      <c r="C127" s="15"/>
      <c r="D127" s="15"/>
      <c r="E127" s="16"/>
      <c r="F127" s="70"/>
      <c r="G127" s="17"/>
      <c r="H127" s="17"/>
      <c r="I127" s="71"/>
      <c r="J127" s="33"/>
      <c r="K127" s="34"/>
      <c r="N127" s="20"/>
      <c r="O127" s="14"/>
      <c r="P127" s="87"/>
      <c r="Q127" s="87"/>
      <c r="R127" s="87"/>
      <c r="S127" s="87"/>
      <c r="T127" s="86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9"/>
      <c r="AK127" s="89"/>
      <c r="AL127" s="89"/>
      <c r="AM127" s="89"/>
      <c r="AN127" s="87"/>
      <c r="AO127" s="87"/>
    </row>
    <row r="128" spans="2:41" s="12" customFormat="1" ht="20.25" customHeight="1">
      <c r="B128" s="14"/>
      <c r="C128" s="15"/>
      <c r="D128" s="15"/>
      <c r="E128" s="16"/>
      <c r="F128" s="70"/>
      <c r="G128" s="17"/>
      <c r="H128" s="17"/>
      <c r="I128" s="71"/>
      <c r="J128" s="33"/>
      <c r="K128" s="34"/>
      <c r="N128" s="20"/>
      <c r="O128" s="14"/>
      <c r="P128" s="87"/>
      <c r="Q128" s="87"/>
      <c r="R128" s="87"/>
      <c r="S128" s="87"/>
      <c r="T128" s="86"/>
      <c r="U128" s="87"/>
      <c r="V128" s="87"/>
      <c r="W128" s="87"/>
      <c r="X128" s="87"/>
      <c r="Y128" s="87"/>
      <c r="Z128" s="87"/>
      <c r="AA128" s="90"/>
      <c r="AB128" s="87"/>
      <c r="AC128" s="90"/>
      <c r="AD128" s="90"/>
      <c r="AE128" s="90"/>
      <c r="AF128" s="90"/>
      <c r="AG128" s="87"/>
      <c r="AH128" s="87"/>
      <c r="AI128" s="87"/>
      <c r="AJ128" s="87"/>
      <c r="AK128" s="87"/>
      <c r="AL128" s="87"/>
      <c r="AM128" s="87"/>
      <c r="AN128" s="87"/>
      <c r="AO128" s="87"/>
    </row>
    <row r="129" spans="2:41" s="12" customFormat="1" ht="20.25" customHeight="1">
      <c r="B129" s="14"/>
      <c r="C129" s="15"/>
      <c r="D129" s="15"/>
      <c r="E129" s="16"/>
      <c r="F129" s="70"/>
      <c r="G129" s="17"/>
      <c r="H129" s="17"/>
      <c r="I129" s="71"/>
      <c r="J129" s="33"/>
      <c r="K129" s="34"/>
      <c r="N129" s="20"/>
      <c r="O129" s="14"/>
      <c r="P129" s="87"/>
      <c r="Q129" s="87"/>
      <c r="R129" s="87"/>
      <c r="S129" s="87"/>
      <c r="T129" s="86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9"/>
      <c r="AK129" s="89"/>
      <c r="AL129" s="89"/>
      <c r="AM129" s="89"/>
      <c r="AN129" s="87"/>
      <c r="AO129" s="87"/>
    </row>
    <row r="130" spans="2:41" s="12" customFormat="1" ht="20.25" customHeight="1">
      <c r="B130" s="14"/>
      <c r="C130" s="15"/>
      <c r="D130" s="15"/>
      <c r="E130" s="16"/>
      <c r="F130" s="70"/>
      <c r="G130" s="17"/>
      <c r="H130" s="17"/>
      <c r="I130" s="71"/>
      <c r="J130" s="33"/>
      <c r="K130" s="34"/>
      <c r="N130" s="20"/>
      <c r="O130" s="14"/>
      <c r="P130" s="87"/>
      <c r="Q130" s="87"/>
      <c r="R130" s="87"/>
      <c r="S130" s="87"/>
      <c r="T130" s="86"/>
      <c r="U130" s="87"/>
      <c r="V130" s="87"/>
      <c r="W130" s="87"/>
      <c r="X130" s="87"/>
      <c r="Y130" s="87"/>
      <c r="Z130" s="87"/>
      <c r="AA130" s="90"/>
      <c r="AB130" s="87"/>
      <c r="AC130" s="90"/>
      <c r="AD130" s="90"/>
      <c r="AE130" s="90"/>
      <c r="AF130" s="90"/>
      <c r="AG130" s="87"/>
      <c r="AH130" s="87"/>
      <c r="AI130" s="87"/>
      <c r="AJ130" s="87"/>
      <c r="AK130" s="87"/>
      <c r="AL130" s="87"/>
      <c r="AM130" s="87"/>
      <c r="AN130" s="87"/>
      <c r="AO130" s="87"/>
    </row>
    <row r="131" spans="2:41" s="12" customFormat="1" ht="20.25" customHeight="1">
      <c r="B131" s="14"/>
      <c r="C131" s="15"/>
      <c r="D131" s="15"/>
      <c r="E131" s="16"/>
      <c r="F131" s="70"/>
      <c r="G131" s="17"/>
      <c r="H131" s="17"/>
      <c r="I131" s="71"/>
      <c r="J131" s="33"/>
      <c r="K131" s="34"/>
      <c r="N131" s="20"/>
      <c r="O131" s="14"/>
      <c r="P131" s="87"/>
      <c r="Q131" s="87"/>
      <c r="R131" s="87"/>
      <c r="S131" s="87"/>
      <c r="T131" s="86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9"/>
      <c r="AK131" s="89"/>
      <c r="AL131" s="89"/>
      <c r="AM131" s="89"/>
      <c r="AN131" s="87"/>
      <c r="AO131" s="87"/>
    </row>
    <row r="132" spans="2:41" s="12" customFormat="1" ht="20.25" customHeight="1">
      <c r="B132" s="14"/>
      <c r="C132" s="15"/>
      <c r="D132" s="15"/>
      <c r="E132" s="16"/>
      <c r="F132" s="70"/>
      <c r="G132" s="17"/>
      <c r="H132" s="17"/>
      <c r="I132" s="71"/>
      <c r="J132" s="33"/>
      <c r="K132" s="34"/>
      <c r="N132" s="20"/>
      <c r="O132" s="14"/>
      <c r="P132" s="87"/>
      <c r="Q132" s="87"/>
      <c r="R132" s="87"/>
      <c r="S132" s="87"/>
      <c r="T132" s="86"/>
      <c r="U132" s="87"/>
      <c r="V132" s="87"/>
      <c r="W132" s="87"/>
      <c r="X132" s="87"/>
      <c r="Y132" s="87"/>
      <c r="Z132" s="87"/>
      <c r="AA132" s="90"/>
      <c r="AB132" s="87"/>
      <c r="AC132" s="90"/>
      <c r="AD132" s="90"/>
      <c r="AE132" s="90"/>
      <c r="AF132" s="90"/>
      <c r="AG132" s="87"/>
      <c r="AH132" s="87"/>
      <c r="AI132" s="87"/>
      <c r="AJ132" s="87"/>
      <c r="AK132" s="87"/>
      <c r="AL132" s="87"/>
      <c r="AM132" s="87"/>
      <c r="AN132" s="87"/>
      <c r="AO132" s="87"/>
    </row>
    <row r="133" spans="2:41" s="12" customFormat="1" ht="20.25" customHeight="1">
      <c r="B133" s="14"/>
      <c r="C133" s="15"/>
      <c r="D133" s="15"/>
      <c r="E133" s="16"/>
      <c r="F133" s="70"/>
      <c r="G133" s="17"/>
      <c r="H133" s="17"/>
      <c r="I133" s="71"/>
      <c r="J133" s="33"/>
      <c r="K133" s="34"/>
      <c r="N133" s="20"/>
      <c r="O133" s="14"/>
      <c r="P133" s="87"/>
      <c r="Q133" s="87"/>
      <c r="R133" s="87"/>
      <c r="S133" s="87"/>
      <c r="T133" s="86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9"/>
      <c r="AK133" s="89"/>
      <c r="AL133" s="89"/>
      <c r="AM133" s="89"/>
      <c r="AN133" s="87"/>
      <c r="AO133" s="87"/>
    </row>
    <row r="134" spans="2:41" s="12" customFormat="1" ht="20.25" customHeight="1">
      <c r="B134" s="14"/>
      <c r="C134" s="15"/>
      <c r="D134" s="15"/>
      <c r="E134" s="16"/>
      <c r="F134" s="70"/>
      <c r="G134" s="17"/>
      <c r="H134" s="17"/>
      <c r="I134" s="71"/>
      <c r="J134" s="33"/>
      <c r="K134" s="34"/>
      <c r="N134" s="20"/>
      <c r="O134" s="14"/>
      <c r="P134" s="87"/>
      <c r="Q134" s="87"/>
      <c r="R134" s="87"/>
      <c r="S134" s="87"/>
      <c r="T134" s="86"/>
      <c r="U134" s="87"/>
      <c r="V134" s="87"/>
      <c r="W134" s="87"/>
      <c r="X134" s="87"/>
      <c r="Y134" s="87"/>
      <c r="Z134" s="87"/>
      <c r="AA134" s="90"/>
      <c r="AB134" s="87"/>
      <c r="AC134" s="90"/>
      <c r="AD134" s="90"/>
      <c r="AE134" s="90"/>
      <c r="AF134" s="90"/>
      <c r="AG134" s="87"/>
      <c r="AH134" s="87"/>
      <c r="AI134" s="87"/>
      <c r="AJ134" s="87"/>
      <c r="AK134" s="87"/>
      <c r="AL134" s="87"/>
      <c r="AM134" s="87"/>
      <c r="AN134" s="87"/>
      <c r="AO134" s="87"/>
    </row>
    <row r="135" spans="2:41" s="12" customFormat="1" ht="20.25" customHeight="1">
      <c r="B135" s="14"/>
      <c r="C135" s="15"/>
      <c r="D135" s="15"/>
      <c r="E135" s="16"/>
      <c r="F135" s="70"/>
      <c r="G135" s="17"/>
      <c r="H135" s="17"/>
      <c r="I135" s="71"/>
      <c r="J135" s="33"/>
      <c r="K135" s="34"/>
      <c r="N135" s="20"/>
      <c r="O135" s="14"/>
      <c r="P135" s="87"/>
      <c r="Q135" s="87"/>
      <c r="R135" s="87"/>
      <c r="S135" s="87"/>
      <c r="T135" s="86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9"/>
      <c r="AK135" s="89"/>
      <c r="AL135" s="89"/>
      <c r="AM135" s="89"/>
      <c r="AN135" s="87"/>
      <c r="AO135" s="87"/>
    </row>
    <row r="136" spans="2:41" s="12" customFormat="1" ht="20.25" customHeight="1">
      <c r="B136" s="14"/>
      <c r="C136" s="70"/>
      <c r="D136" s="15"/>
      <c r="E136" s="16"/>
      <c r="F136" s="70"/>
      <c r="G136" s="17"/>
      <c r="H136" s="17"/>
      <c r="I136" s="71"/>
      <c r="J136" s="33"/>
      <c r="K136" s="34"/>
      <c r="N136" s="20"/>
      <c r="O136" s="14"/>
      <c r="P136" s="87"/>
      <c r="Q136" s="87"/>
      <c r="R136" s="87"/>
      <c r="S136" s="87"/>
      <c r="T136" s="86"/>
      <c r="U136" s="87"/>
      <c r="V136" s="87"/>
      <c r="W136" s="87"/>
      <c r="X136" s="87"/>
      <c r="Y136" s="87"/>
      <c r="Z136" s="87"/>
      <c r="AA136" s="90"/>
      <c r="AB136" s="87"/>
      <c r="AC136" s="90"/>
      <c r="AD136" s="90"/>
      <c r="AE136" s="90"/>
      <c r="AF136" s="90"/>
      <c r="AG136" s="87"/>
      <c r="AH136" s="87"/>
      <c r="AI136" s="87"/>
      <c r="AJ136" s="87"/>
      <c r="AK136" s="87"/>
      <c r="AL136" s="87"/>
      <c r="AM136" s="87"/>
      <c r="AN136" s="87"/>
      <c r="AO136" s="87"/>
    </row>
    <row r="137" spans="2:41" s="12" customFormat="1" ht="20.25" customHeight="1">
      <c r="B137" s="14"/>
      <c r="C137" s="15"/>
      <c r="D137" s="15"/>
      <c r="E137" s="16"/>
      <c r="F137" s="70"/>
      <c r="G137" s="17"/>
      <c r="H137" s="17"/>
      <c r="I137" s="71"/>
      <c r="J137" s="33"/>
      <c r="K137" s="34"/>
      <c r="N137" s="20"/>
      <c r="O137" s="14"/>
      <c r="P137" s="87"/>
      <c r="Q137" s="87"/>
      <c r="R137" s="87"/>
      <c r="S137" s="87"/>
      <c r="T137" s="86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9"/>
      <c r="AK137" s="89"/>
      <c r="AL137" s="89"/>
      <c r="AM137" s="89"/>
      <c r="AN137" s="87"/>
      <c r="AO137" s="87"/>
    </row>
    <row r="138" spans="2:41" s="12" customFormat="1" ht="20.25" customHeight="1">
      <c r="B138" s="14"/>
      <c r="C138" s="15"/>
      <c r="D138" s="15"/>
      <c r="E138" s="16"/>
      <c r="F138" s="70"/>
      <c r="G138" s="17"/>
      <c r="H138" s="17"/>
      <c r="I138" s="71"/>
      <c r="J138" s="33"/>
      <c r="K138" s="34"/>
      <c r="N138" s="20"/>
      <c r="O138" s="14"/>
      <c r="P138" s="87"/>
      <c r="Q138" s="87"/>
      <c r="R138" s="87"/>
      <c r="S138" s="87"/>
      <c r="T138" s="86"/>
      <c r="U138" s="87"/>
      <c r="V138" s="87"/>
      <c r="W138" s="87"/>
      <c r="X138" s="87"/>
      <c r="Y138" s="87"/>
      <c r="Z138" s="87"/>
      <c r="AA138" s="90"/>
      <c r="AB138" s="87"/>
      <c r="AC138" s="90"/>
      <c r="AD138" s="90"/>
      <c r="AE138" s="90"/>
      <c r="AF138" s="90"/>
      <c r="AG138" s="87"/>
      <c r="AH138" s="87"/>
      <c r="AI138" s="87"/>
      <c r="AJ138" s="87"/>
      <c r="AK138" s="87"/>
      <c r="AL138" s="87"/>
      <c r="AM138" s="87"/>
      <c r="AN138" s="87"/>
      <c r="AO138" s="87"/>
    </row>
    <row r="139" spans="2:41" s="12" customFormat="1" ht="20.25" customHeight="1">
      <c r="B139" s="14"/>
      <c r="C139" s="15"/>
      <c r="D139" s="15"/>
      <c r="E139" s="16"/>
      <c r="F139" s="70"/>
      <c r="G139" s="17"/>
      <c r="H139" s="17"/>
      <c r="I139" s="71"/>
      <c r="J139" s="33"/>
      <c r="K139" s="34"/>
      <c r="N139" s="20"/>
      <c r="O139" s="14"/>
      <c r="P139" s="87"/>
      <c r="Q139" s="87"/>
      <c r="R139" s="87"/>
      <c r="S139" s="87"/>
      <c r="T139" s="86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9"/>
      <c r="AK139" s="89"/>
      <c r="AL139" s="89"/>
      <c r="AM139" s="89"/>
      <c r="AN139" s="87"/>
      <c r="AO139" s="87"/>
    </row>
    <row r="140" spans="2:41" s="12" customFormat="1" ht="20.25" customHeight="1">
      <c r="B140" s="14"/>
      <c r="C140" s="15"/>
      <c r="D140" s="15"/>
      <c r="E140" s="16"/>
      <c r="F140" s="70"/>
      <c r="G140" s="17"/>
      <c r="H140" s="17"/>
      <c r="I140" s="71"/>
      <c r="J140" s="33"/>
      <c r="K140" s="34"/>
      <c r="N140" s="20"/>
      <c r="O140" s="14"/>
      <c r="P140" s="87"/>
      <c r="Q140" s="87"/>
      <c r="R140" s="87"/>
      <c r="S140" s="87"/>
      <c r="T140" s="86"/>
      <c r="U140" s="87"/>
      <c r="V140" s="87"/>
      <c r="W140" s="87"/>
      <c r="X140" s="87"/>
      <c r="Y140" s="87"/>
      <c r="Z140" s="87"/>
      <c r="AA140" s="90"/>
      <c r="AB140" s="87"/>
      <c r="AC140" s="90"/>
      <c r="AD140" s="90"/>
      <c r="AE140" s="90"/>
      <c r="AF140" s="90"/>
      <c r="AG140" s="87"/>
      <c r="AH140" s="87"/>
      <c r="AI140" s="87"/>
      <c r="AJ140" s="87"/>
      <c r="AK140" s="87"/>
      <c r="AL140" s="87"/>
      <c r="AM140" s="87"/>
      <c r="AN140" s="87"/>
      <c r="AO140" s="87"/>
    </row>
    <row r="141" spans="2:41" s="12" customFormat="1" ht="20.25" customHeight="1">
      <c r="B141" s="14"/>
      <c r="C141" s="15"/>
      <c r="D141" s="15"/>
      <c r="E141" s="16"/>
      <c r="F141" s="70"/>
      <c r="G141" s="17"/>
      <c r="H141" s="17"/>
      <c r="I141" s="71"/>
      <c r="J141" s="33"/>
      <c r="K141" s="34"/>
      <c r="N141" s="20"/>
      <c r="O141" s="14"/>
      <c r="P141" s="87"/>
      <c r="Q141" s="87"/>
      <c r="R141" s="87"/>
      <c r="S141" s="87"/>
      <c r="T141" s="86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9"/>
      <c r="AK141" s="89"/>
      <c r="AL141" s="89"/>
      <c r="AM141" s="89"/>
      <c r="AN141" s="87"/>
      <c r="AO141" s="87"/>
    </row>
    <row r="142" spans="2:41" s="12" customFormat="1" ht="20.25" customHeight="1">
      <c r="B142" s="14"/>
      <c r="C142" s="15"/>
      <c r="D142" s="15"/>
      <c r="E142" s="16"/>
      <c r="F142" s="70"/>
      <c r="G142" s="17"/>
      <c r="H142" s="17"/>
      <c r="I142" s="71"/>
      <c r="J142" s="33"/>
      <c r="K142" s="34"/>
      <c r="N142" s="20"/>
      <c r="O142" s="14"/>
      <c r="P142" s="87"/>
      <c r="Q142" s="87"/>
      <c r="R142" s="87"/>
      <c r="S142" s="87"/>
      <c r="T142" s="86"/>
      <c r="U142" s="87"/>
      <c r="V142" s="87"/>
      <c r="W142" s="87"/>
      <c r="X142" s="87"/>
      <c r="Y142" s="87"/>
      <c r="Z142" s="87"/>
      <c r="AA142" s="90"/>
      <c r="AB142" s="87"/>
      <c r="AC142" s="90"/>
      <c r="AD142" s="90"/>
      <c r="AE142" s="90"/>
      <c r="AF142" s="90"/>
      <c r="AG142" s="87"/>
      <c r="AH142" s="87"/>
      <c r="AI142" s="87"/>
      <c r="AJ142" s="87"/>
      <c r="AK142" s="87"/>
      <c r="AL142" s="87"/>
      <c r="AM142" s="87"/>
      <c r="AN142" s="87"/>
      <c r="AO142" s="87"/>
    </row>
    <row r="143" spans="2:41" s="12" customFormat="1" ht="20.25" customHeight="1">
      <c r="B143" s="14"/>
      <c r="C143" s="15"/>
      <c r="D143" s="15"/>
      <c r="E143" s="16"/>
      <c r="F143" s="70"/>
      <c r="G143" s="17"/>
      <c r="H143" s="17"/>
      <c r="I143" s="71"/>
      <c r="J143" s="33"/>
      <c r="K143" s="34"/>
      <c r="N143" s="20"/>
      <c r="O143" s="14"/>
      <c r="P143" s="87"/>
      <c r="Q143" s="87"/>
      <c r="R143" s="87"/>
      <c r="S143" s="87"/>
      <c r="T143" s="86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9"/>
      <c r="AK143" s="89"/>
      <c r="AL143" s="89"/>
      <c r="AM143" s="89"/>
      <c r="AN143" s="87"/>
      <c r="AO143" s="87"/>
    </row>
    <row r="144" spans="2:41" s="12" customFormat="1" ht="20.25" customHeight="1">
      <c r="B144" s="14"/>
      <c r="C144" s="15"/>
      <c r="D144" s="15"/>
      <c r="E144" s="16"/>
      <c r="F144" s="70"/>
      <c r="G144" s="17"/>
      <c r="H144" s="17"/>
      <c r="I144" s="71"/>
      <c r="J144" s="33"/>
      <c r="K144" s="34"/>
      <c r="N144" s="20"/>
      <c r="O144" s="14"/>
      <c r="P144" s="87"/>
      <c r="Q144" s="87"/>
      <c r="R144" s="87"/>
      <c r="S144" s="87"/>
      <c r="T144" s="86"/>
      <c r="U144" s="87"/>
      <c r="V144" s="87"/>
      <c r="W144" s="87"/>
      <c r="X144" s="87"/>
      <c r="Y144" s="87"/>
      <c r="Z144" s="87"/>
      <c r="AA144" s="90"/>
      <c r="AB144" s="87"/>
      <c r="AC144" s="90"/>
      <c r="AD144" s="90"/>
      <c r="AE144" s="90"/>
      <c r="AF144" s="90"/>
      <c r="AG144" s="87"/>
      <c r="AH144" s="87"/>
      <c r="AI144" s="87"/>
      <c r="AJ144" s="87"/>
      <c r="AK144" s="87"/>
      <c r="AL144" s="87"/>
      <c r="AM144" s="87"/>
      <c r="AN144" s="87"/>
      <c r="AO144" s="87"/>
    </row>
    <row r="145" spans="2:41" s="12" customFormat="1" ht="20.25" customHeight="1">
      <c r="B145" s="14"/>
      <c r="C145" s="15"/>
      <c r="D145" s="15"/>
      <c r="E145" s="16"/>
      <c r="F145" s="70"/>
      <c r="G145" s="17"/>
      <c r="H145" s="17"/>
      <c r="I145" s="71"/>
      <c r="J145" s="33"/>
      <c r="K145" s="34"/>
      <c r="N145" s="20"/>
      <c r="O145" s="14"/>
      <c r="P145" s="87"/>
      <c r="Q145" s="87"/>
      <c r="R145" s="87"/>
      <c r="S145" s="87"/>
      <c r="T145" s="86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9"/>
      <c r="AK145" s="89"/>
      <c r="AL145" s="89"/>
      <c r="AM145" s="89"/>
      <c r="AN145" s="87"/>
      <c r="AO145" s="87"/>
    </row>
    <row r="146" spans="2:41" s="12" customFormat="1" ht="20.25" customHeight="1">
      <c r="B146" s="14"/>
      <c r="C146" s="15"/>
      <c r="D146" s="15"/>
      <c r="E146" s="16"/>
      <c r="F146" s="70"/>
      <c r="G146" s="17"/>
      <c r="H146" s="17"/>
      <c r="I146" s="71"/>
      <c r="J146" s="33"/>
      <c r="K146" s="34"/>
      <c r="N146" s="20"/>
      <c r="O146" s="14"/>
      <c r="P146" s="87"/>
      <c r="Q146" s="87"/>
      <c r="R146" s="87"/>
      <c r="S146" s="87"/>
      <c r="T146" s="86"/>
      <c r="U146" s="87"/>
      <c r="V146" s="87"/>
      <c r="W146" s="87"/>
      <c r="X146" s="87"/>
      <c r="Y146" s="87"/>
      <c r="Z146" s="87"/>
      <c r="AA146" s="90"/>
      <c r="AB146" s="87"/>
      <c r="AC146" s="90"/>
      <c r="AD146" s="90"/>
      <c r="AE146" s="90"/>
      <c r="AF146" s="90"/>
      <c r="AG146" s="87"/>
      <c r="AH146" s="87"/>
      <c r="AI146" s="87"/>
      <c r="AJ146" s="87"/>
      <c r="AK146" s="87"/>
      <c r="AL146" s="87"/>
      <c r="AM146" s="87"/>
      <c r="AN146" s="87"/>
      <c r="AO146" s="87"/>
    </row>
    <row r="147" spans="2:41" s="12" customFormat="1" ht="20.25" customHeight="1">
      <c r="B147" s="14"/>
      <c r="C147" s="15"/>
      <c r="D147" s="15"/>
      <c r="E147" s="16"/>
      <c r="F147" s="70"/>
      <c r="G147" s="17"/>
      <c r="H147" s="17"/>
      <c r="I147" s="71"/>
      <c r="J147" s="33"/>
      <c r="K147" s="34"/>
      <c r="N147" s="20"/>
      <c r="O147" s="14"/>
      <c r="P147" s="87"/>
      <c r="Q147" s="87"/>
      <c r="R147" s="87"/>
      <c r="S147" s="87"/>
      <c r="T147" s="86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9"/>
      <c r="AK147" s="89"/>
      <c r="AL147" s="89"/>
      <c r="AM147" s="89"/>
      <c r="AN147" s="87"/>
      <c r="AO147" s="87"/>
    </row>
    <row r="148" spans="2:41" s="12" customFormat="1" ht="20.25" customHeight="1">
      <c r="B148" s="14"/>
      <c r="C148" s="15"/>
      <c r="D148" s="15"/>
      <c r="E148" s="16"/>
      <c r="F148" s="70"/>
      <c r="G148" s="17"/>
      <c r="H148" s="17"/>
      <c r="I148" s="71"/>
      <c r="J148" s="33"/>
      <c r="K148" s="34"/>
      <c r="N148" s="20"/>
      <c r="O148" s="14"/>
      <c r="P148" s="87"/>
      <c r="Q148" s="87"/>
      <c r="R148" s="87"/>
      <c r="S148" s="87"/>
      <c r="T148" s="86"/>
      <c r="U148" s="87"/>
      <c r="V148" s="87"/>
      <c r="W148" s="87"/>
      <c r="X148" s="87"/>
      <c r="Y148" s="87"/>
      <c r="Z148" s="87"/>
      <c r="AA148" s="90"/>
      <c r="AB148" s="87"/>
      <c r="AC148" s="90"/>
      <c r="AD148" s="90"/>
      <c r="AE148" s="90"/>
      <c r="AF148" s="90"/>
      <c r="AG148" s="87"/>
      <c r="AH148" s="87"/>
      <c r="AI148" s="87"/>
      <c r="AJ148" s="87"/>
      <c r="AK148" s="87"/>
      <c r="AL148" s="87"/>
      <c r="AM148" s="87"/>
      <c r="AN148" s="87"/>
      <c r="AO148" s="87"/>
    </row>
    <row r="149" spans="2:41" s="12" customFormat="1" ht="20.25" customHeight="1">
      <c r="B149" s="14"/>
      <c r="C149" s="15"/>
      <c r="D149" s="15"/>
      <c r="E149" s="16"/>
      <c r="F149" s="70"/>
      <c r="G149" s="17"/>
      <c r="H149" s="17"/>
      <c r="I149" s="71"/>
      <c r="J149" s="33"/>
      <c r="K149" s="34"/>
      <c r="N149" s="20"/>
      <c r="O149" s="14"/>
      <c r="P149" s="87"/>
      <c r="Q149" s="87"/>
      <c r="R149" s="87"/>
      <c r="S149" s="87"/>
      <c r="T149" s="86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9"/>
      <c r="AK149" s="89"/>
      <c r="AL149" s="89"/>
      <c r="AM149" s="89"/>
      <c r="AN149" s="87"/>
      <c r="AO149" s="87"/>
    </row>
    <row r="150" spans="2:41" s="12" customFormat="1" ht="20.25" customHeight="1">
      <c r="B150" s="14"/>
      <c r="C150" s="70"/>
      <c r="D150" s="15"/>
      <c r="E150" s="16"/>
      <c r="F150" s="70"/>
      <c r="G150" s="17"/>
      <c r="H150" s="17"/>
      <c r="I150" s="71"/>
      <c r="J150" s="33"/>
      <c r="K150" s="34"/>
      <c r="N150" s="20"/>
      <c r="O150" s="14"/>
      <c r="P150" s="87"/>
      <c r="Q150" s="87"/>
      <c r="R150" s="87"/>
      <c r="S150" s="87"/>
      <c r="T150" s="86"/>
      <c r="U150" s="87"/>
      <c r="V150" s="87"/>
      <c r="W150" s="87"/>
      <c r="X150" s="87"/>
      <c r="Y150" s="87"/>
      <c r="Z150" s="87"/>
      <c r="AA150" s="90"/>
      <c r="AB150" s="87"/>
      <c r="AC150" s="90"/>
      <c r="AD150" s="90"/>
      <c r="AE150" s="90"/>
      <c r="AF150" s="90"/>
      <c r="AG150" s="87"/>
      <c r="AH150" s="87"/>
      <c r="AI150" s="87"/>
      <c r="AJ150" s="87"/>
      <c r="AK150" s="87"/>
      <c r="AL150" s="87"/>
      <c r="AM150" s="87"/>
      <c r="AN150" s="87"/>
      <c r="AO150" s="87"/>
    </row>
    <row r="151" spans="2:41" s="12" customFormat="1" ht="20.25" customHeight="1">
      <c r="B151" s="14"/>
      <c r="C151" s="15"/>
      <c r="D151" s="15"/>
      <c r="E151" s="16"/>
      <c r="F151" s="70"/>
      <c r="G151" s="17"/>
      <c r="H151" s="17"/>
      <c r="I151" s="71"/>
      <c r="J151" s="33"/>
      <c r="K151" s="34"/>
      <c r="N151" s="20"/>
      <c r="O151" s="14"/>
      <c r="P151" s="87"/>
      <c r="Q151" s="87"/>
      <c r="R151" s="87"/>
      <c r="S151" s="87"/>
      <c r="T151" s="86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9"/>
      <c r="AK151" s="89"/>
      <c r="AL151" s="89"/>
      <c r="AM151" s="89"/>
      <c r="AN151" s="87"/>
      <c r="AO151" s="87"/>
    </row>
    <row r="152" spans="2:41" s="12" customFormat="1" ht="20.25" customHeight="1">
      <c r="B152" s="14"/>
      <c r="C152" s="15"/>
      <c r="D152" s="15"/>
      <c r="E152" s="16"/>
      <c r="F152" s="70"/>
      <c r="G152" s="17"/>
      <c r="H152" s="17"/>
      <c r="I152" s="71"/>
      <c r="J152" s="33"/>
      <c r="K152" s="34"/>
      <c r="N152" s="20"/>
      <c r="O152" s="14"/>
      <c r="P152" s="87"/>
      <c r="Q152" s="87"/>
      <c r="R152" s="87"/>
      <c r="S152" s="87"/>
      <c r="T152" s="86"/>
      <c r="U152" s="87"/>
      <c r="V152" s="87"/>
      <c r="W152" s="87"/>
      <c r="X152" s="87"/>
      <c r="Y152" s="87"/>
      <c r="Z152" s="87"/>
      <c r="AA152" s="90"/>
      <c r="AB152" s="87"/>
      <c r="AC152" s="90"/>
      <c r="AD152" s="90"/>
      <c r="AE152" s="90"/>
      <c r="AF152" s="90"/>
      <c r="AG152" s="87"/>
      <c r="AH152" s="87"/>
      <c r="AI152" s="87"/>
      <c r="AJ152" s="87"/>
      <c r="AK152" s="87"/>
      <c r="AL152" s="87"/>
      <c r="AM152" s="87"/>
      <c r="AN152" s="87"/>
      <c r="AO152" s="87"/>
    </row>
    <row r="153" spans="2:41" s="12" customFormat="1" ht="20.25" customHeight="1">
      <c r="B153" s="14"/>
      <c r="C153" s="15"/>
      <c r="D153" s="15"/>
      <c r="E153" s="74"/>
      <c r="F153" s="75"/>
      <c r="G153" s="17"/>
      <c r="H153" s="17"/>
      <c r="I153" s="71"/>
      <c r="J153" s="33"/>
      <c r="K153" s="34"/>
      <c r="N153" s="20"/>
      <c r="O153" s="14"/>
      <c r="P153" s="87"/>
      <c r="Q153" s="87"/>
      <c r="R153" s="87"/>
      <c r="S153" s="87"/>
      <c r="T153" s="86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9"/>
      <c r="AK153" s="89"/>
      <c r="AL153" s="89"/>
      <c r="AM153" s="89"/>
      <c r="AN153" s="87"/>
      <c r="AO153" s="87"/>
    </row>
    <row r="154" spans="2:41" s="12" customFormat="1" ht="20.25" customHeight="1">
      <c r="B154" s="14"/>
      <c r="C154" s="15"/>
      <c r="D154" s="15"/>
      <c r="E154" s="74"/>
      <c r="F154" s="75"/>
      <c r="G154" s="17"/>
      <c r="H154" s="17"/>
      <c r="I154" s="71"/>
      <c r="J154" s="33"/>
      <c r="K154" s="34"/>
      <c r="N154" s="20"/>
      <c r="O154" s="14"/>
      <c r="P154" s="87"/>
      <c r="Q154" s="87"/>
      <c r="R154" s="87"/>
      <c r="S154" s="87"/>
      <c r="T154" s="86"/>
      <c r="U154" s="87"/>
      <c r="V154" s="87"/>
      <c r="W154" s="87"/>
      <c r="X154" s="87"/>
      <c r="Y154" s="87"/>
      <c r="Z154" s="87"/>
      <c r="AA154" s="90"/>
      <c r="AB154" s="87"/>
      <c r="AC154" s="90"/>
      <c r="AD154" s="90"/>
      <c r="AE154" s="90"/>
      <c r="AF154" s="90"/>
      <c r="AG154" s="87"/>
      <c r="AH154" s="87"/>
      <c r="AI154" s="87"/>
      <c r="AJ154" s="87"/>
      <c r="AK154" s="87"/>
      <c r="AL154" s="87"/>
      <c r="AM154" s="87"/>
      <c r="AN154" s="87"/>
      <c r="AO154" s="87"/>
    </row>
    <row r="155" spans="2:41" s="12" customFormat="1" ht="20.25" customHeight="1">
      <c r="B155" s="14"/>
      <c r="C155" s="15"/>
      <c r="D155" s="15"/>
      <c r="E155" s="74"/>
      <c r="F155" s="75"/>
      <c r="G155" s="17"/>
      <c r="H155" s="17"/>
      <c r="I155" s="71"/>
      <c r="J155" s="33"/>
      <c r="K155" s="34"/>
      <c r="N155" s="20"/>
      <c r="O155" s="14"/>
      <c r="P155" s="87"/>
      <c r="Q155" s="87"/>
      <c r="R155" s="87"/>
      <c r="S155" s="87"/>
      <c r="T155" s="86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9"/>
      <c r="AK155" s="89"/>
      <c r="AL155" s="89"/>
      <c r="AM155" s="89"/>
      <c r="AN155" s="87"/>
      <c r="AO155" s="87"/>
    </row>
    <row r="156" spans="2:41" s="12" customFormat="1" ht="20.25" customHeight="1">
      <c r="B156" s="14"/>
      <c r="C156" s="15"/>
      <c r="D156" s="15"/>
      <c r="E156" s="74"/>
      <c r="F156" s="76"/>
      <c r="G156" s="17"/>
      <c r="H156" s="17"/>
      <c r="I156" s="71"/>
      <c r="J156" s="33"/>
      <c r="K156" s="34"/>
      <c r="N156" s="20"/>
      <c r="O156" s="14"/>
      <c r="P156" s="87"/>
      <c r="Q156" s="87"/>
      <c r="R156" s="87"/>
      <c r="S156" s="87"/>
      <c r="T156" s="86"/>
      <c r="U156" s="87"/>
      <c r="V156" s="87"/>
      <c r="W156" s="87"/>
      <c r="X156" s="87"/>
      <c r="Y156" s="87"/>
      <c r="Z156" s="87"/>
      <c r="AA156" s="90"/>
      <c r="AB156" s="87"/>
      <c r="AC156" s="90"/>
      <c r="AD156" s="90"/>
      <c r="AE156" s="90"/>
      <c r="AF156" s="90"/>
      <c r="AG156" s="87"/>
      <c r="AH156" s="87"/>
      <c r="AI156" s="87"/>
      <c r="AJ156" s="87"/>
      <c r="AK156" s="87"/>
      <c r="AL156" s="87"/>
      <c r="AM156" s="87"/>
      <c r="AN156" s="87"/>
      <c r="AO156" s="87"/>
    </row>
    <row r="157" spans="2:41" s="12" customFormat="1" ht="20.25" customHeight="1">
      <c r="B157" s="14"/>
      <c r="C157" s="15"/>
      <c r="D157" s="15"/>
      <c r="E157" s="74"/>
      <c r="F157" s="76"/>
      <c r="G157" s="17"/>
      <c r="H157" s="17"/>
      <c r="I157" s="71"/>
      <c r="J157" s="33"/>
      <c r="K157" s="34"/>
      <c r="N157" s="20"/>
      <c r="O157" s="14"/>
      <c r="P157" s="87"/>
      <c r="Q157" s="87"/>
      <c r="R157" s="87"/>
      <c r="S157" s="87"/>
      <c r="T157" s="86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9"/>
      <c r="AK157" s="89"/>
      <c r="AL157" s="89"/>
      <c r="AM157" s="89"/>
      <c r="AN157" s="87"/>
      <c r="AO157" s="87"/>
    </row>
    <row r="158" spans="2:41" s="12" customFormat="1" ht="20.25" customHeight="1">
      <c r="B158" s="14"/>
      <c r="C158" s="15"/>
      <c r="D158" s="15"/>
      <c r="E158" s="74"/>
      <c r="F158" s="76"/>
      <c r="G158" s="17"/>
      <c r="H158" s="17"/>
      <c r="I158" s="71"/>
      <c r="J158" s="33"/>
      <c r="K158" s="34"/>
      <c r="N158" s="20"/>
      <c r="O158" s="14"/>
      <c r="P158" s="87"/>
      <c r="Q158" s="87"/>
      <c r="R158" s="87"/>
      <c r="S158" s="87"/>
      <c r="T158" s="86"/>
      <c r="U158" s="87"/>
      <c r="V158" s="87"/>
      <c r="W158" s="87"/>
      <c r="X158" s="87"/>
      <c r="Y158" s="87"/>
      <c r="Z158" s="87"/>
      <c r="AA158" s="90"/>
      <c r="AB158" s="87"/>
      <c r="AC158" s="90"/>
      <c r="AD158" s="90"/>
      <c r="AE158" s="90"/>
      <c r="AF158" s="90"/>
      <c r="AG158" s="87"/>
      <c r="AH158" s="87"/>
      <c r="AI158" s="87"/>
      <c r="AJ158" s="87"/>
      <c r="AK158" s="87"/>
      <c r="AL158" s="87"/>
      <c r="AM158" s="87"/>
      <c r="AN158" s="87"/>
      <c r="AO158" s="87"/>
    </row>
    <row r="159" spans="2:41" s="12" customFormat="1" ht="20.25" customHeight="1">
      <c r="B159" s="14"/>
      <c r="C159" s="15"/>
      <c r="D159" s="15"/>
      <c r="E159" s="74"/>
      <c r="F159" s="76"/>
      <c r="G159" s="17"/>
      <c r="H159" s="17"/>
      <c r="I159" s="71"/>
      <c r="J159" s="33"/>
      <c r="K159" s="34"/>
      <c r="N159" s="20"/>
      <c r="O159" s="14"/>
      <c r="P159" s="87"/>
      <c r="Q159" s="87"/>
      <c r="R159" s="87"/>
      <c r="S159" s="87"/>
      <c r="T159" s="86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9"/>
      <c r="AK159" s="89"/>
      <c r="AL159" s="89"/>
      <c r="AM159" s="89"/>
      <c r="AN159" s="87"/>
      <c r="AO159" s="87"/>
    </row>
    <row r="160" spans="2:41" s="12" customFormat="1" ht="20.25" customHeight="1">
      <c r="B160" s="14"/>
      <c r="C160" s="15"/>
      <c r="D160" s="15"/>
      <c r="E160" s="74"/>
      <c r="F160" s="76"/>
      <c r="G160" s="17"/>
      <c r="H160" s="17"/>
      <c r="I160" s="71"/>
      <c r="J160" s="33"/>
      <c r="K160" s="34"/>
      <c r="N160" s="20"/>
      <c r="O160" s="14"/>
      <c r="P160" s="87"/>
      <c r="Q160" s="87"/>
      <c r="R160" s="87"/>
      <c r="S160" s="87"/>
      <c r="T160" s="86"/>
      <c r="U160" s="87"/>
      <c r="V160" s="87"/>
      <c r="W160" s="87"/>
      <c r="X160" s="87"/>
      <c r="Y160" s="87"/>
      <c r="Z160" s="87"/>
      <c r="AA160" s="90"/>
      <c r="AB160" s="87"/>
      <c r="AC160" s="90"/>
      <c r="AD160" s="90"/>
      <c r="AE160" s="90"/>
      <c r="AF160" s="90"/>
      <c r="AG160" s="87"/>
      <c r="AH160" s="87"/>
      <c r="AI160" s="87"/>
      <c r="AJ160" s="87"/>
      <c r="AK160" s="87"/>
      <c r="AL160" s="87"/>
      <c r="AM160" s="87"/>
      <c r="AN160" s="87"/>
      <c r="AO160" s="87"/>
    </row>
    <row r="161" spans="2:41" s="12" customFormat="1" ht="20.25" customHeight="1">
      <c r="B161" s="14"/>
      <c r="C161" s="15"/>
      <c r="D161" s="15"/>
      <c r="E161" s="16"/>
      <c r="F161" s="70"/>
      <c r="G161" s="17"/>
      <c r="H161" s="17"/>
      <c r="I161" s="71"/>
      <c r="J161" s="33"/>
      <c r="K161" s="34"/>
      <c r="N161" s="20"/>
      <c r="O161" s="14"/>
      <c r="P161" s="87"/>
      <c r="Q161" s="87"/>
      <c r="R161" s="87"/>
      <c r="S161" s="87"/>
      <c r="T161" s="86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9"/>
      <c r="AK161" s="89"/>
      <c r="AL161" s="89"/>
      <c r="AM161" s="89"/>
      <c r="AN161" s="87"/>
      <c r="AO161" s="87"/>
    </row>
    <row r="162" spans="2:41" s="12" customFormat="1" ht="20.25" customHeight="1">
      <c r="B162" s="14"/>
      <c r="C162" s="15"/>
      <c r="D162" s="15"/>
      <c r="E162" s="16"/>
      <c r="F162" s="70"/>
      <c r="G162" s="17"/>
      <c r="H162" s="17"/>
      <c r="I162" s="71"/>
      <c r="J162" s="33"/>
      <c r="K162" s="34"/>
      <c r="N162" s="20"/>
      <c r="O162" s="14"/>
      <c r="P162" s="87"/>
      <c r="Q162" s="87"/>
      <c r="R162" s="87"/>
      <c r="S162" s="87"/>
      <c r="T162" s="86"/>
      <c r="U162" s="87"/>
      <c r="V162" s="87"/>
      <c r="W162" s="87"/>
      <c r="X162" s="87"/>
      <c r="Y162" s="87"/>
      <c r="Z162" s="87"/>
      <c r="AA162" s="90"/>
      <c r="AB162" s="87"/>
      <c r="AC162" s="90"/>
      <c r="AD162" s="90"/>
      <c r="AE162" s="90"/>
      <c r="AF162" s="90"/>
      <c r="AG162" s="87"/>
      <c r="AH162" s="87"/>
      <c r="AI162" s="87"/>
      <c r="AJ162" s="87"/>
      <c r="AK162" s="87"/>
      <c r="AL162" s="87"/>
      <c r="AM162" s="87"/>
      <c r="AN162" s="87"/>
      <c r="AO162" s="87"/>
    </row>
    <row r="163" spans="2:41" s="12" customFormat="1" ht="20.25" customHeight="1">
      <c r="B163" s="14"/>
      <c r="C163" s="15"/>
      <c r="D163" s="15"/>
      <c r="E163" s="16"/>
      <c r="F163" s="70"/>
      <c r="G163" s="17"/>
      <c r="H163" s="17"/>
      <c r="I163" s="71"/>
      <c r="J163" s="33"/>
      <c r="K163" s="34"/>
      <c r="N163" s="20"/>
      <c r="O163" s="14"/>
      <c r="P163" s="87"/>
      <c r="Q163" s="87"/>
      <c r="R163" s="87"/>
      <c r="S163" s="87"/>
      <c r="T163" s="86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9"/>
      <c r="AK163" s="89"/>
      <c r="AL163" s="89"/>
      <c r="AM163" s="89"/>
      <c r="AN163" s="87"/>
      <c r="AO163" s="87"/>
    </row>
    <row r="164" spans="2:41" s="12" customFormat="1" ht="20.25" customHeight="1">
      <c r="B164" s="14"/>
      <c r="C164" s="70"/>
      <c r="D164" s="15"/>
      <c r="E164" s="16"/>
      <c r="F164" s="70"/>
      <c r="G164" s="17"/>
      <c r="H164" s="17"/>
      <c r="I164" s="71"/>
      <c r="J164" s="33"/>
      <c r="K164" s="34"/>
      <c r="N164" s="20"/>
      <c r="O164" s="14"/>
      <c r="P164" s="87"/>
      <c r="Q164" s="87"/>
      <c r="R164" s="87"/>
      <c r="S164" s="87"/>
      <c r="T164" s="86"/>
      <c r="U164" s="87"/>
      <c r="V164" s="87"/>
      <c r="W164" s="87"/>
      <c r="X164" s="87"/>
      <c r="Y164" s="87"/>
      <c r="Z164" s="87"/>
      <c r="AA164" s="90"/>
      <c r="AB164" s="87"/>
      <c r="AC164" s="90"/>
      <c r="AD164" s="90"/>
      <c r="AE164" s="90"/>
      <c r="AF164" s="90"/>
      <c r="AG164" s="87"/>
      <c r="AH164" s="87"/>
      <c r="AI164" s="87"/>
      <c r="AJ164" s="87"/>
      <c r="AK164" s="87"/>
      <c r="AL164" s="87"/>
      <c r="AM164" s="87"/>
      <c r="AN164" s="87"/>
      <c r="AO164" s="87"/>
    </row>
    <row r="165" spans="2:41" s="12" customFormat="1" ht="20.25" customHeight="1">
      <c r="B165" s="14"/>
      <c r="C165" s="15"/>
      <c r="D165" s="15"/>
      <c r="E165" s="16"/>
      <c r="F165" s="70"/>
      <c r="G165" s="17"/>
      <c r="H165" s="17"/>
      <c r="I165" s="71"/>
      <c r="J165" s="33"/>
      <c r="K165" s="34"/>
      <c r="N165" s="20"/>
      <c r="O165" s="14"/>
      <c r="P165" s="87"/>
      <c r="Q165" s="87"/>
      <c r="R165" s="87"/>
      <c r="S165" s="87"/>
      <c r="T165" s="86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9"/>
      <c r="AK165" s="89"/>
      <c r="AL165" s="89"/>
      <c r="AM165" s="89"/>
      <c r="AN165" s="87"/>
      <c r="AO165" s="87"/>
    </row>
    <row r="166" spans="2:41" s="12" customFormat="1" ht="20.25" customHeight="1">
      <c r="B166" s="14"/>
      <c r="C166" s="15"/>
      <c r="D166" s="15"/>
      <c r="E166" s="16"/>
      <c r="F166" s="70"/>
      <c r="G166" s="17"/>
      <c r="H166" s="17"/>
      <c r="I166" s="71"/>
      <c r="J166" s="33"/>
      <c r="K166" s="34"/>
      <c r="N166" s="20"/>
      <c r="O166" s="14"/>
      <c r="P166" s="87"/>
      <c r="Q166" s="87"/>
      <c r="R166" s="87"/>
      <c r="S166" s="87"/>
      <c r="T166" s="86"/>
      <c r="U166" s="87"/>
      <c r="V166" s="87"/>
      <c r="W166" s="87"/>
      <c r="X166" s="87"/>
      <c r="Y166" s="87"/>
      <c r="Z166" s="87"/>
      <c r="AA166" s="90"/>
      <c r="AB166" s="87"/>
      <c r="AC166" s="90"/>
      <c r="AD166" s="90"/>
      <c r="AE166" s="90"/>
      <c r="AF166" s="90"/>
      <c r="AG166" s="87"/>
      <c r="AH166" s="87"/>
      <c r="AI166" s="87"/>
      <c r="AJ166" s="87"/>
      <c r="AK166" s="87"/>
      <c r="AL166" s="87"/>
      <c r="AM166" s="87"/>
      <c r="AN166" s="87"/>
      <c r="AO166" s="87"/>
    </row>
    <row r="167" spans="2:41" s="12" customFormat="1" ht="20.25" customHeight="1">
      <c r="B167" s="14"/>
      <c r="C167" s="15"/>
      <c r="D167" s="15"/>
      <c r="E167" s="16"/>
      <c r="F167" s="70"/>
      <c r="G167" s="17"/>
      <c r="H167" s="17"/>
      <c r="I167" s="71"/>
      <c r="J167" s="33"/>
      <c r="K167" s="34"/>
      <c r="N167" s="20"/>
      <c r="O167" s="14"/>
      <c r="P167" s="87"/>
      <c r="Q167" s="87"/>
      <c r="R167" s="87"/>
      <c r="S167" s="87"/>
      <c r="T167" s="86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9"/>
      <c r="AK167" s="89"/>
      <c r="AL167" s="89"/>
      <c r="AM167" s="89"/>
      <c r="AN167" s="87"/>
      <c r="AO167" s="87"/>
    </row>
    <row r="168" spans="2:41" s="12" customFormat="1" ht="20.25" customHeight="1">
      <c r="B168" s="14"/>
      <c r="C168" s="15"/>
      <c r="D168" s="15"/>
      <c r="E168" s="16"/>
      <c r="F168" s="70"/>
      <c r="G168" s="17"/>
      <c r="H168" s="17"/>
      <c r="I168" s="71"/>
      <c r="J168" s="33"/>
      <c r="K168" s="34"/>
      <c r="N168" s="20"/>
      <c r="O168" s="14"/>
      <c r="P168" s="87"/>
      <c r="Q168" s="87"/>
      <c r="R168" s="87"/>
      <c r="S168" s="87"/>
      <c r="T168" s="86"/>
      <c r="U168" s="87"/>
      <c r="V168" s="87"/>
      <c r="W168" s="87"/>
      <c r="X168" s="87"/>
      <c r="Y168" s="87"/>
      <c r="Z168" s="87"/>
      <c r="AA168" s="90"/>
      <c r="AB168" s="87"/>
      <c r="AC168" s="90"/>
      <c r="AD168" s="90"/>
      <c r="AE168" s="90"/>
      <c r="AF168" s="90"/>
      <c r="AG168" s="87"/>
      <c r="AH168" s="87"/>
      <c r="AI168" s="87"/>
      <c r="AJ168" s="87"/>
      <c r="AK168" s="87"/>
      <c r="AL168" s="87"/>
      <c r="AM168" s="87"/>
      <c r="AN168" s="87"/>
      <c r="AO168" s="87"/>
    </row>
    <row r="169" spans="2:41" s="12" customFormat="1" ht="20.25" customHeight="1">
      <c r="B169" s="14"/>
      <c r="C169" s="15"/>
      <c r="D169" s="15"/>
      <c r="E169" s="16"/>
      <c r="F169" s="70"/>
      <c r="G169" s="17"/>
      <c r="H169" s="17"/>
      <c r="I169" s="71"/>
      <c r="J169" s="33"/>
      <c r="K169" s="34"/>
      <c r="N169" s="20"/>
      <c r="O169" s="14"/>
      <c r="P169" s="87"/>
      <c r="Q169" s="87"/>
      <c r="R169" s="87"/>
      <c r="S169" s="87"/>
      <c r="T169" s="86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9"/>
      <c r="AK169" s="89"/>
      <c r="AL169" s="89"/>
      <c r="AM169" s="89"/>
      <c r="AN169" s="87"/>
      <c r="AO169" s="87"/>
    </row>
    <row r="170" spans="2:41" s="12" customFormat="1" ht="20.25" customHeight="1">
      <c r="B170" s="14"/>
      <c r="C170" s="15"/>
      <c r="D170" s="15"/>
      <c r="E170" s="16"/>
      <c r="F170" s="70"/>
      <c r="G170" s="17"/>
      <c r="H170" s="17"/>
      <c r="I170" s="71"/>
      <c r="J170" s="33"/>
      <c r="K170" s="34"/>
      <c r="N170" s="20"/>
      <c r="O170" s="14"/>
      <c r="P170" s="87"/>
      <c r="Q170" s="87"/>
      <c r="R170" s="87"/>
      <c r="S170" s="87"/>
      <c r="T170" s="86"/>
      <c r="U170" s="87"/>
      <c r="V170" s="87"/>
      <c r="W170" s="87"/>
      <c r="X170" s="87"/>
      <c r="Y170" s="87"/>
      <c r="Z170" s="87"/>
      <c r="AA170" s="90"/>
      <c r="AB170" s="87"/>
      <c r="AC170" s="90"/>
      <c r="AD170" s="90"/>
      <c r="AE170" s="90"/>
      <c r="AF170" s="90"/>
      <c r="AG170" s="87"/>
      <c r="AH170" s="87"/>
      <c r="AI170" s="87"/>
      <c r="AJ170" s="87"/>
      <c r="AK170" s="87"/>
      <c r="AL170" s="87"/>
      <c r="AM170" s="87"/>
      <c r="AN170" s="87"/>
      <c r="AO170" s="87"/>
    </row>
    <row r="171" spans="2:41" s="12" customFormat="1" ht="20.25" customHeight="1">
      <c r="B171" s="14"/>
      <c r="C171" s="15"/>
      <c r="D171" s="15"/>
      <c r="E171" s="16"/>
      <c r="F171" s="70"/>
      <c r="G171" s="17"/>
      <c r="H171" s="17"/>
      <c r="I171" s="71"/>
      <c r="J171" s="33"/>
      <c r="K171" s="34"/>
      <c r="N171" s="20"/>
      <c r="O171" s="14"/>
      <c r="P171" s="87"/>
      <c r="Q171" s="87"/>
      <c r="R171" s="87"/>
      <c r="S171" s="87"/>
      <c r="T171" s="86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9"/>
      <c r="AK171" s="89"/>
      <c r="AL171" s="89"/>
      <c r="AM171" s="89"/>
      <c r="AN171" s="87"/>
      <c r="AO171" s="87"/>
    </row>
    <row r="172" spans="2:41" s="12" customFormat="1" ht="20.25" customHeight="1">
      <c r="B172" s="14"/>
      <c r="C172" s="15"/>
      <c r="D172" s="15"/>
      <c r="E172" s="16"/>
      <c r="F172" s="70"/>
      <c r="G172" s="17"/>
      <c r="H172" s="17"/>
      <c r="I172" s="71"/>
      <c r="J172" s="33"/>
      <c r="K172" s="34"/>
      <c r="N172" s="20"/>
      <c r="O172" s="14"/>
      <c r="P172" s="87"/>
      <c r="Q172" s="87"/>
      <c r="R172" s="87"/>
      <c r="S172" s="87"/>
      <c r="T172" s="86"/>
      <c r="U172" s="87"/>
      <c r="V172" s="87"/>
      <c r="W172" s="87"/>
      <c r="X172" s="87"/>
      <c r="Y172" s="87"/>
      <c r="Z172" s="87"/>
      <c r="AA172" s="90"/>
      <c r="AB172" s="87"/>
      <c r="AC172" s="90"/>
      <c r="AD172" s="90"/>
      <c r="AE172" s="90"/>
      <c r="AF172" s="90"/>
      <c r="AG172" s="87"/>
      <c r="AH172" s="87"/>
      <c r="AI172" s="87"/>
      <c r="AJ172" s="87"/>
      <c r="AK172" s="87"/>
      <c r="AL172" s="87"/>
      <c r="AM172" s="87"/>
      <c r="AN172" s="87"/>
      <c r="AO172" s="87"/>
    </row>
    <row r="173" spans="2:41" s="12" customFormat="1" ht="20.25" customHeight="1">
      <c r="B173" s="14"/>
      <c r="C173" s="15"/>
      <c r="D173" s="15"/>
      <c r="E173" s="16"/>
      <c r="F173" s="70"/>
      <c r="G173" s="17"/>
      <c r="H173" s="17"/>
      <c r="I173" s="71"/>
      <c r="J173" s="33"/>
      <c r="K173" s="34"/>
      <c r="N173" s="20"/>
      <c r="O173" s="14"/>
      <c r="P173" s="87"/>
      <c r="Q173" s="87"/>
      <c r="R173" s="87"/>
      <c r="S173" s="87"/>
      <c r="T173" s="86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9"/>
      <c r="AK173" s="89"/>
      <c r="AL173" s="89"/>
      <c r="AM173" s="89"/>
      <c r="AN173" s="87"/>
      <c r="AO173" s="87"/>
    </row>
    <row r="174" spans="2:41" s="12" customFormat="1" ht="20.25" customHeight="1">
      <c r="B174" s="14"/>
      <c r="C174" s="15"/>
      <c r="D174" s="15"/>
      <c r="E174" s="16"/>
      <c r="F174" s="70"/>
      <c r="G174" s="17"/>
      <c r="H174" s="17"/>
      <c r="I174" s="71"/>
      <c r="J174" s="33"/>
      <c r="K174" s="34"/>
      <c r="N174" s="20"/>
      <c r="O174" s="14"/>
      <c r="P174" s="87"/>
      <c r="Q174" s="87"/>
      <c r="R174" s="87"/>
      <c r="S174" s="87"/>
      <c r="T174" s="86"/>
      <c r="U174" s="87"/>
      <c r="V174" s="87"/>
      <c r="W174" s="87"/>
      <c r="X174" s="87"/>
      <c r="Y174" s="87"/>
      <c r="Z174" s="87"/>
      <c r="AA174" s="90"/>
      <c r="AB174" s="87"/>
      <c r="AC174" s="90"/>
      <c r="AD174" s="90"/>
      <c r="AE174" s="90"/>
      <c r="AF174" s="90"/>
      <c r="AG174" s="87"/>
      <c r="AH174" s="87"/>
      <c r="AI174" s="87"/>
      <c r="AJ174" s="87"/>
      <c r="AK174" s="87"/>
      <c r="AL174" s="87"/>
      <c r="AM174" s="87"/>
      <c r="AN174" s="87"/>
      <c r="AO174" s="87"/>
    </row>
  </sheetData>
  <mergeCells count="10">
    <mergeCell ref="AJ2:AK2"/>
    <mergeCell ref="B3:C3"/>
    <mergeCell ref="AH3:AI3"/>
    <mergeCell ref="AJ3:AK3"/>
    <mergeCell ref="L2:L3"/>
    <mergeCell ref="M2:M3"/>
    <mergeCell ref="N2:N3"/>
    <mergeCell ref="O2:O3"/>
    <mergeCell ref="P2:P3"/>
    <mergeCell ref="AH2:AI2"/>
  </mergeCells>
  <phoneticPr fontId="4"/>
  <dataValidations disablePrompts="1" count="1">
    <dataValidation type="list" allowBlank="1" showInputMessage="1" showErrorMessage="1" sqref="AH173:AI173 AH6:AI6 AH8:AI8 AH10:AI10 AH12:AI12 AH14:AI14 AH16:AI16 AH18:AI18 AH20:AI20 AH22:AI22 AH24:AI24 AH26:AI26 AH28:AI28 AH30:AI30 AH32:AI32 AH4:AI4 AH34:AI34 AH36:AI36 AH38:AI38 AH40:AI40 AH42:AI42 AH44:AI44 AH46:AI46 AH48:AI48 AH50:AI50 AH52:AI52 AH54:AI54 AH56:AI56 AH58:AI58 AH60:AI60 AH62:AI62 AH64:AI64 AH66:AI66 AH68:AI68 AH70:AI70 AH72:AI72 AH74:AI74 AH76:AI76 AH78:AI78 AH79:AI79 AH81:AI81 AH83:AI83 AH85:AI85 AH87:AI87 AH89:AI89 AH91:AI91 AH93:AI93 AH95:AI95 AH97:AI97 AH99:AI99 AH101:AI101 AH103:AI103 AH105:AI105 AH107:AI107 AH109:AI109 AH111:AI111 AH113:AI113 AH115:AI115 AH117:AI117 AH119:AI119 AH121:AI121 AH123:AI123 AH125:AI125 AH127:AI127 AH129:AI129 AH131:AI131 AH133:AI133 AH135:AI135 AH137:AI137 AH139:AI139 AH141:AI141 AH143:AI143 AH145:AI145 AH147:AI147 AH149:AI149 AH151:AI151 AH153:AI153 AH155:AI155 AH157:AI157 AH159:AI159 AH161:AI161 AH163:AI163 AH165:AI165 AH167:AI167 AH169:AI169 AH171:AI171" xr:uid="{F5600E6A-A19D-413A-B3C3-4BD7D24C5DAA}">
      <formula1>#REF!</formula1>
    </dataValidation>
  </dataValidations>
  <pageMargins left="0.78740157480314965" right="0.70866141732283472" top="0.74803149606299213" bottom="0.74803149606299213" header="0.31496062992125984" footer="0.31496062992125984"/>
  <pageSetup paperSize="9" scale="61" fitToHeight="0" orientation="portrait" r:id="rId1"/>
  <headerFooter>
    <oddFooter>&amp;C鶴岡市教育委員会管理課&amp;R&amp;P/&amp;N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8B57-186C-4064-9618-3CC8BDF9E398}">
  <sheetPr>
    <pageSetUpPr fitToPage="1"/>
  </sheetPr>
  <dimension ref="B1:AO230"/>
  <sheetViews>
    <sheetView view="pageBreakPreview" zoomScale="55" zoomScaleNormal="55" zoomScaleSheetLayoutView="55" workbookViewId="0">
      <selection activeCell="I19" sqref="I19"/>
    </sheetView>
  </sheetViews>
  <sheetFormatPr defaultRowHeight="13.5"/>
  <cols>
    <col min="1" max="1" width="0.875" customWidth="1"/>
    <col min="2" max="2" width="8.875" customWidth="1"/>
    <col min="3" max="3" width="40" customWidth="1"/>
    <col min="4" max="4" width="30.5" style="66" customWidth="1"/>
    <col min="5" max="5" width="9.75" bestFit="1" customWidth="1"/>
    <col min="6" max="6" width="6.5" bestFit="1" customWidth="1"/>
    <col min="7" max="8" width="12.75" customWidth="1"/>
    <col min="9" max="9" width="20.875" customWidth="1"/>
    <col min="12" max="12" width="57.625" bestFit="1" customWidth="1"/>
    <col min="13" max="13" width="53.25" bestFit="1" customWidth="1"/>
    <col min="14" max="15" width="7.125" bestFit="1" customWidth="1"/>
    <col min="16" max="16" width="12" bestFit="1" customWidth="1"/>
    <col min="17" max="19" width="11.625" customWidth="1"/>
    <col min="20" max="20" width="7.125" bestFit="1" customWidth="1"/>
    <col min="21" max="23" width="12" bestFit="1" customWidth="1"/>
    <col min="24" max="24" width="8.25" bestFit="1" customWidth="1"/>
    <col min="25" max="26" width="12" bestFit="1" customWidth="1"/>
    <col min="27" max="27" width="8.5" bestFit="1" customWidth="1"/>
    <col min="28" max="28" width="12" bestFit="1" customWidth="1"/>
    <col min="29" max="29" width="9.5" bestFit="1" customWidth="1"/>
    <col min="30" max="30" width="7.125" bestFit="1" customWidth="1"/>
    <col min="31" max="33" width="12" bestFit="1" customWidth="1"/>
    <col min="34" max="35" width="11.625" customWidth="1"/>
    <col min="36" max="36" width="11.5" customWidth="1"/>
    <col min="37" max="37" width="14.25" bestFit="1" customWidth="1"/>
    <col min="38" max="38" width="11.75" customWidth="1"/>
    <col min="39" max="39" width="12.125" bestFit="1" customWidth="1"/>
    <col min="40" max="40" width="12" bestFit="1" customWidth="1"/>
    <col min="41" max="41" width="12.125" bestFit="1" customWidth="1"/>
  </cols>
  <sheetData>
    <row r="1" spans="2:41" s="12" customFormat="1" ht="22.5" customHeight="1">
      <c r="B1" s="14"/>
      <c r="C1" s="15" t="s">
        <v>19</v>
      </c>
      <c r="D1" s="21"/>
      <c r="E1" s="22"/>
      <c r="F1" s="23"/>
      <c r="G1" s="24"/>
      <c r="H1" s="24"/>
      <c r="I1" s="20" t="str">
        <f>表紙!A12</f>
        <v>鶴岡市立藤島中学校多目的室エアコン更新工事</v>
      </c>
      <c r="J1" s="18"/>
      <c r="K1" s="19"/>
      <c r="L1" s="109"/>
      <c r="M1" s="109"/>
      <c r="N1" s="109"/>
      <c r="O1" s="109"/>
      <c r="P1" s="112"/>
      <c r="Q1" s="82"/>
      <c r="R1" s="82"/>
      <c r="S1" s="82"/>
      <c r="T1" s="83"/>
      <c r="U1" s="84"/>
      <c r="V1" s="84"/>
      <c r="W1" s="84"/>
      <c r="X1" s="84"/>
      <c r="Y1" s="84"/>
      <c r="Z1" s="85"/>
      <c r="AA1" s="85"/>
      <c r="AB1" s="85"/>
      <c r="AC1" s="85"/>
      <c r="AD1" s="85"/>
      <c r="AE1" s="14"/>
      <c r="AF1" s="14"/>
      <c r="AG1" s="14"/>
      <c r="AH1" s="109"/>
      <c r="AI1" s="109"/>
      <c r="AJ1" s="109"/>
      <c r="AK1" s="109"/>
      <c r="AL1" s="14"/>
      <c r="AM1" s="14"/>
      <c r="AN1" s="14"/>
      <c r="AO1" s="14"/>
    </row>
    <row r="2" spans="2:41" s="12" customFormat="1" ht="17.45" customHeight="1">
      <c r="B2" s="110" t="s">
        <v>3</v>
      </c>
      <c r="C2" s="111"/>
      <c r="D2" s="25" t="s">
        <v>4</v>
      </c>
      <c r="E2" s="26" t="s">
        <v>5</v>
      </c>
      <c r="F2" s="25" t="s">
        <v>6</v>
      </c>
      <c r="G2" s="27" t="s">
        <v>7</v>
      </c>
      <c r="H2" s="27" t="s">
        <v>8</v>
      </c>
      <c r="I2" s="28" t="s">
        <v>9</v>
      </c>
      <c r="J2" s="18"/>
      <c r="K2" s="19"/>
      <c r="L2" s="109"/>
      <c r="M2" s="109"/>
      <c r="N2" s="109"/>
      <c r="O2" s="109"/>
      <c r="P2" s="112"/>
      <c r="Q2" s="82"/>
      <c r="R2" s="82"/>
      <c r="S2" s="82"/>
      <c r="T2" s="86"/>
      <c r="U2" s="87"/>
      <c r="V2" s="84"/>
      <c r="W2" s="84"/>
      <c r="X2" s="84"/>
      <c r="Y2" s="84"/>
      <c r="Z2" s="85"/>
      <c r="AA2" s="85"/>
      <c r="AB2" s="85"/>
      <c r="AC2" s="85"/>
      <c r="AD2" s="85"/>
      <c r="AE2" s="14"/>
      <c r="AF2" s="14"/>
      <c r="AG2" s="14"/>
      <c r="AH2" s="109"/>
      <c r="AI2" s="109"/>
      <c r="AJ2" s="109"/>
      <c r="AK2" s="109"/>
      <c r="AL2" s="14"/>
      <c r="AM2" s="14"/>
      <c r="AN2" s="14"/>
      <c r="AO2" s="14"/>
    </row>
    <row r="3" spans="2:41" s="12" customFormat="1" ht="20.25" customHeight="1">
      <c r="B3" s="41"/>
      <c r="C3" s="29"/>
      <c r="D3" s="29"/>
      <c r="E3" s="30"/>
      <c r="F3" s="31"/>
      <c r="G3" s="32"/>
      <c r="H3" s="32"/>
      <c r="I3" s="42"/>
      <c r="J3" s="33"/>
      <c r="K3" s="34"/>
      <c r="N3" s="20"/>
      <c r="O3" s="14"/>
      <c r="P3" s="87"/>
      <c r="Q3" s="87"/>
      <c r="R3" s="87"/>
      <c r="S3" s="87"/>
      <c r="T3" s="86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8"/>
      <c r="AJ3" s="89"/>
      <c r="AK3" s="89"/>
      <c r="AL3" s="89"/>
      <c r="AM3" s="89"/>
      <c r="AN3" s="87"/>
      <c r="AO3" s="87"/>
    </row>
    <row r="4" spans="2:41" s="12" customFormat="1" ht="20.25" customHeight="1">
      <c r="B4" s="43"/>
      <c r="C4" s="35" t="s">
        <v>29</v>
      </c>
      <c r="D4" s="36"/>
      <c r="E4" s="37"/>
      <c r="F4" s="38"/>
      <c r="G4" s="39"/>
      <c r="H4" s="39"/>
      <c r="I4" s="44"/>
      <c r="J4" s="33"/>
      <c r="K4" s="34"/>
      <c r="N4" s="20"/>
      <c r="O4" s="14"/>
      <c r="P4" s="87"/>
      <c r="Q4" s="87"/>
      <c r="R4" s="87"/>
      <c r="S4" s="87"/>
      <c r="T4" s="86"/>
      <c r="U4" s="87"/>
      <c r="V4" s="87"/>
      <c r="W4" s="87"/>
      <c r="X4" s="87"/>
      <c r="Y4" s="87"/>
      <c r="Z4" s="87"/>
      <c r="AA4" s="90"/>
      <c r="AB4" s="87"/>
      <c r="AC4" s="90"/>
      <c r="AD4" s="90"/>
      <c r="AE4" s="90"/>
      <c r="AF4" s="90"/>
      <c r="AG4" s="87"/>
      <c r="AH4" s="87"/>
      <c r="AI4" s="87"/>
      <c r="AJ4" s="87"/>
      <c r="AK4" s="87"/>
      <c r="AL4" s="87"/>
      <c r="AM4" s="87"/>
      <c r="AN4" s="87"/>
      <c r="AO4" s="87"/>
    </row>
    <row r="5" spans="2:41" s="12" customFormat="1" ht="20.25" customHeight="1">
      <c r="B5" s="41"/>
      <c r="C5" s="29"/>
      <c r="D5" s="29" t="s">
        <v>39</v>
      </c>
      <c r="E5" s="30"/>
      <c r="F5" s="31"/>
      <c r="G5" s="32"/>
      <c r="H5" s="32"/>
      <c r="I5" s="45"/>
      <c r="J5" s="33"/>
      <c r="K5" s="34"/>
      <c r="N5" s="20"/>
      <c r="O5" s="14"/>
      <c r="P5" s="87"/>
      <c r="Q5" s="87"/>
      <c r="R5" s="87"/>
      <c r="S5" s="87"/>
      <c r="T5" s="86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9"/>
      <c r="AK5" s="89"/>
      <c r="AL5" s="89"/>
      <c r="AM5" s="89"/>
      <c r="AN5" s="91"/>
      <c r="AO5" s="87"/>
    </row>
    <row r="6" spans="2:41" s="12" customFormat="1" ht="20.25" customHeight="1">
      <c r="B6" s="43"/>
      <c r="C6" s="60" t="s">
        <v>21</v>
      </c>
      <c r="D6" s="36" t="s">
        <v>41</v>
      </c>
      <c r="E6" s="58">
        <v>1</v>
      </c>
      <c r="F6" s="40" t="s">
        <v>10</v>
      </c>
      <c r="G6" s="39"/>
      <c r="H6" s="39"/>
      <c r="I6" s="50"/>
      <c r="J6" s="33"/>
      <c r="K6" s="34"/>
      <c r="N6" s="20"/>
      <c r="O6" s="14"/>
      <c r="P6" s="87"/>
      <c r="Q6" s="87"/>
      <c r="R6" s="87"/>
      <c r="S6" s="87"/>
      <c r="T6" s="86"/>
      <c r="U6" s="87"/>
      <c r="V6" s="87"/>
      <c r="W6" s="87"/>
      <c r="X6" s="87"/>
      <c r="Y6" s="87"/>
      <c r="Z6" s="87"/>
      <c r="AA6" s="90"/>
      <c r="AB6" s="87"/>
      <c r="AC6" s="90"/>
      <c r="AD6" s="90"/>
      <c r="AE6" s="90"/>
      <c r="AF6" s="90"/>
      <c r="AG6" s="87"/>
      <c r="AH6" s="87"/>
      <c r="AI6" s="87"/>
      <c r="AJ6" s="87"/>
      <c r="AK6" s="87"/>
      <c r="AL6" s="87"/>
      <c r="AM6" s="87"/>
      <c r="AN6" s="87"/>
      <c r="AO6" s="87"/>
    </row>
    <row r="7" spans="2:41" s="12" customFormat="1" ht="20.25" customHeight="1">
      <c r="B7" s="41"/>
      <c r="C7" s="51"/>
      <c r="D7" s="63" t="s">
        <v>40</v>
      </c>
      <c r="E7" s="56"/>
      <c r="F7" s="57"/>
      <c r="G7" s="32"/>
      <c r="H7" s="32"/>
      <c r="I7" s="45"/>
      <c r="J7" s="33"/>
      <c r="K7" s="34"/>
      <c r="N7" s="20"/>
      <c r="O7" s="14"/>
      <c r="P7" s="87"/>
      <c r="Q7" s="87"/>
      <c r="R7" s="87"/>
      <c r="S7" s="87"/>
      <c r="T7" s="86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9"/>
      <c r="AK7" s="89"/>
      <c r="AL7" s="89"/>
      <c r="AM7" s="89"/>
      <c r="AN7" s="91"/>
      <c r="AO7" s="87"/>
    </row>
    <row r="8" spans="2:41" s="12" customFormat="1" ht="20.25" customHeight="1">
      <c r="B8" s="43"/>
      <c r="C8" s="52"/>
      <c r="D8" s="61" t="s">
        <v>23</v>
      </c>
      <c r="E8" s="58"/>
      <c r="F8" s="59"/>
      <c r="G8" s="39"/>
      <c r="H8" s="39"/>
      <c r="I8" s="50"/>
      <c r="J8" s="33"/>
      <c r="K8" s="34"/>
      <c r="N8" s="20"/>
      <c r="O8" s="14"/>
      <c r="P8" s="87"/>
      <c r="Q8" s="87"/>
      <c r="R8" s="87"/>
      <c r="S8" s="87"/>
      <c r="T8" s="86"/>
      <c r="U8" s="87"/>
      <c r="V8" s="87"/>
      <c r="W8" s="87"/>
      <c r="X8" s="87"/>
      <c r="Y8" s="87"/>
      <c r="Z8" s="87"/>
      <c r="AA8" s="90"/>
      <c r="AB8" s="87"/>
      <c r="AC8" s="90"/>
      <c r="AD8" s="90"/>
      <c r="AE8" s="90"/>
      <c r="AF8" s="90"/>
      <c r="AG8" s="87"/>
      <c r="AH8" s="87"/>
      <c r="AI8" s="87"/>
      <c r="AJ8" s="87"/>
      <c r="AK8" s="87"/>
      <c r="AL8" s="87"/>
      <c r="AM8" s="87"/>
      <c r="AN8" s="87"/>
      <c r="AO8" s="87"/>
    </row>
    <row r="9" spans="2:41" s="12" customFormat="1" ht="20.25" customHeight="1">
      <c r="B9" s="41"/>
      <c r="C9" s="51"/>
      <c r="D9" s="63" t="s">
        <v>32</v>
      </c>
      <c r="E9" s="56"/>
      <c r="F9" s="57"/>
      <c r="G9" s="32"/>
      <c r="H9" s="32"/>
      <c r="I9" s="45"/>
      <c r="J9" s="33"/>
      <c r="K9" s="34"/>
      <c r="N9" s="20"/>
      <c r="O9" s="14"/>
      <c r="P9" s="87"/>
      <c r="Q9" s="87"/>
      <c r="R9" s="87"/>
      <c r="S9" s="87"/>
      <c r="T9" s="86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9"/>
      <c r="AK9" s="89"/>
      <c r="AL9" s="89"/>
      <c r="AM9" s="89"/>
      <c r="AN9" s="91"/>
      <c r="AO9" s="87"/>
    </row>
    <row r="10" spans="2:41" s="12" customFormat="1" ht="20.25" customHeight="1">
      <c r="B10" s="43"/>
      <c r="C10" s="52"/>
      <c r="D10" s="61"/>
      <c r="E10" s="58"/>
      <c r="F10" s="59"/>
      <c r="G10" s="39"/>
      <c r="H10" s="39"/>
      <c r="I10" s="50"/>
      <c r="J10" s="33"/>
      <c r="K10" s="34"/>
      <c r="N10" s="20"/>
      <c r="O10" s="14"/>
      <c r="P10" s="87"/>
      <c r="Q10" s="87"/>
      <c r="R10" s="87"/>
      <c r="S10" s="87"/>
      <c r="T10" s="86"/>
      <c r="U10" s="87"/>
      <c r="V10" s="87"/>
      <c r="W10" s="87"/>
      <c r="X10" s="87"/>
      <c r="Y10" s="87"/>
      <c r="Z10" s="87"/>
      <c r="AA10" s="90"/>
      <c r="AB10" s="87"/>
      <c r="AC10" s="90"/>
      <c r="AD10" s="90"/>
      <c r="AE10" s="90"/>
      <c r="AF10" s="90"/>
      <c r="AG10" s="87"/>
      <c r="AH10" s="87"/>
      <c r="AI10" s="87"/>
      <c r="AJ10" s="87"/>
      <c r="AK10" s="87"/>
      <c r="AL10" s="87"/>
      <c r="AM10" s="87"/>
      <c r="AN10" s="87"/>
      <c r="AO10" s="87"/>
    </row>
    <row r="11" spans="2:41" s="12" customFormat="1" ht="20.25" customHeight="1">
      <c r="B11" s="41"/>
      <c r="C11" s="51"/>
      <c r="D11" s="63"/>
      <c r="E11" s="56"/>
      <c r="F11" s="57"/>
      <c r="G11" s="32"/>
      <c r="H11" s="32"/>
      <c r="I11" s="45"/>
      <c r="J11" s="33"/>
      <c r="K11" s="34"/>
      <c r="N11" s="20"/>
      <c r="O11" s="14"/>
      <c r="P11" s="87"/>
      <c r="Q11" s="87"/>
      <c r="R11" s="87"/>
      <c r="S11" s="87"/>
      <c r="T11" s="86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9"/>
      <c r="AK11" s="89"/>
      <c r="AL11" s="89"/>
      <c r="AM11" s="89"/>
      <c r="AN11" s="91"/>
      <c r="AO11" s="87"/>
    </row>
    <row r="12" spans="2:41" s="12" customFormat="1" ht="20.25" customHeight="1">
      <c r="B12" s="43"/>
      <c r="C12" s="52" t="s">
        <v>60</v>
      </c>
      <c r="D12" s="61" t="s">
        <v>61</v>
      </c>
      <c r="E12" s="58">
        <v>1</v>
      </c>
      <c r="F12" s="59" t="s">
        <v>10</v>
      </c>
      <c r="G12" s="39"/>
      <c r="H12" s="39"/>
      <c r="I12" s="50"/>
      <c r="J12" s="33"/>
      <c r="K12" s="34"/>
      <c r="N12" s="20"/>
      <c r="O12" s="14"/>
      <c r="P12" s="87"/>
      <c r="Q12" s="87"/>
      <c r="R12" s="87"/>
      <c r="S12" s="87"/>
      <c r="T12" s="86"/>
      <c r="U12" s="87"/>
      <c r="V12" s="87"/>
      <c r="W12" s="87"/>
      <c r="X12" s="87"/>
      <c r="Y12" s="87"/>
      <c r="Z12" s="87"/>
      <c r="AA12" s="90"/>
      <c r="AB12" s="87"/>
      <c r="AC12" s="90"/>
      <c r="AD12" s="90"/>
      <c r="AE12" s="90"/>
      <c r="AF12" s="90"/>
      <c r="AG12" s="87"/>
      <c r="AH12" s="87"/>
      <c r="AI12" s="87"/>
      <c r="AJ12" s="87"/>
      <c r="AK12" s="87"/>
      <c r="AL12" s="87"/>
      <c r="AM12" s="87"/>
      <c r="AN12" s="87"/>
      <c r="AO12" s="87"/>
    </row>
    <row r="13" spans="2:41" s="12" customFormat="1" ht="20.25" customHeight="1">
      <c r="B13" s="41"/>
      <c r="C13" s="51"/>
      <c r="D13" s="29"/>
      <c r="E13" s="56"/>
      <c r="F13" s="57"/>
      <c r="G13" s="32"/>
      <c r="H13" s="32"/>
      <c r="I13" s="45"/>
      <c r="J13" s="33"/>
      <c r="K13" s="34"/>
      <c r="N13" s="20"/>
      <c r="O13" s="14"/>
      <c r="P13" s="87"/>
      <c r="Q13" s="87"/>
      <c r="R13" s="87"/>
      <c r="S13" s="87"/>
      <c r="T13" s="86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9"/>
      <c r="AK13" s="89"/>
      <c r="AL13" s="89"/>
      <c r="AM13" s="89"/>
      <c r="AN13" s="91"/>
      <c r="AO13" s="87"/>
    </row>
    <row r="14" spans="2:41" s="12" customFormat="1" ht="20.25" customHeight="1">
      <c r="B14" s="43"/>
      <c r="C14" s="52" t="s">
        <v>53</v>
      </c>
      <c r="D14" s="36"/>
      <c r="E14" s="58">
        <v>1</v>
      </c>
      <c r="F14" s="59" t="s">
        <v>10</v>
      </c>
      <c r="G14" s="39"/>
      <c r="H14" s="39"/>
      <c r="I14" s="50"/>
      <c r="J14" s="33"/>
      <c r="K14" s="34"/>
      <c r="N14" s="20"/>
      <c r="O14" s="14"/>
      <c r="P14" s="87"/>
      <c r="Q14" s="87"/>
      <c r="R14" s="87"/>
      <c r="S14" s="87"/>
      <c r="T14" s="86"/>
      <c r="U14" s="87"/>
      <c r="V14" s="87"/>
      <c r="W14" s="87"/>
      <c r="X14" s="87"/>
      <c r="Y14" s="87"/>
      <c r="Z14" s="87"/>
      <c r="AA14" s="90"/>
      <c r="AB14" s="87"/>
      <c r="AC14" s="90"/>
      <c r="AD14" s="90"/>
      <c r="AE14" s="90"/>
      <c r="AF14" s="90"/>
      <c r="AG14" s="87"/>
      <c r="AH14" s="87"/>
      <c r="AI14" s="87"/>
      <c r="AJ14" s="87"/>
      <c r="AK14" s="87"/>
      <c r="AL14" s="87"/>
      <c r="AM14" s="87"/>
      <c r="AN14" s="87"/>
      <c r="AO14" s="87"/>
    </row>
    <row r="15" spans="2:41" s="12" customFormat="1" ht="20.25" customHeight="1">
      <c r="B15" s="41"/>
      <c r="C15" s="51"/>
      <c r="D15" s="29"/>
      <c r="E15" s="56"/>
      <c r="F15" s="57"/>
      <c r="G15" s="32"/>
      <c r="H15" s="32"/>
      <c r="I15" s="45"/>
      <c r="J15" s="33"/>
      <c r="K15" s="34"/>
      <c r="N15" s="20"/>
      <c r="O15" s="14"/>
      <c r="P15" s="87"/>
      <c r="Q15" s="87"/>
      <c r="R15" s="87"/>
      <c r="S15" s="87"/>
      <c r="T15" s="86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9"/>
      <c r="AK15" s="89"/>
      <c r="AL15" s="89"/>
      <c r="AM15" s="89"/>
      <c r="AN15" s="91"/>
      <c r="AO15" s="87"/>
    </row>
    <row r="16" spans="2:41" s="12" customFormat="1" ht="20.25" customHeight="1">
      <c r="B16" s="43"/>
      <c r="C16" s="52" t="s">
        <v>54</v>
      </c>
      <c r="D16" s="36"/>
      <c r="E16" s="58">
        <v>1</v>
      </c>
      <c r="F16" s="59" t="s">
        <v>10</v>
      </c>
      <c r="G16" s="39"/>
      <c r="H16" s="39"/>
      <c r="I16" s="50"/>
      <c r="J16" s="33"/>
      <c r="K16" s="34"/>
      <c r="N16" s="20"/>
      <c r="O16" s="14"/>
      <c r="P16" s="87"/>
      <c r="Q16" s="87"/>
      <c r="R16" s="87"/>
      <c r="S16" s="87"/>
      <c r="T16" s="86"/>
      <c r="U16" s="87"/>
      <c r="V16" s="87"/>
      <c r="W16" s="87"/>
      <c r="X16" s="87"/>
      <c r="Y16" s="87"/>
      <c r="Z16" s="87"/>
      <c r="AA16" s="90"/>
      <c r="AB16" s="87"/>
      <c r="AC16" s="90"/>
      <c r="AD16" s="90"/>
      <c r="AE16" s="90"/>
      <c r="AF16" s="90"/>
      <c r="AG16" s="87"/>
      <c r="AH16" s="87"/>
      <c r="AI16" s="87"/>
      <c r="AJ16" s="87"/>
      <c r="AK16" s="87"/>
      <c r="AL16" s="87"/>
      <c r="AM16" s="87"/>
      <c r="AN16" s="87"/>
      <c r="AO16" s="87"/>
    </row>
    <row r="17" spans="2:41" s="12" customFormat="1" ht="20.25" customHeight="1">
      <c r="B17" s="41"/>
      <c r="C17" s="55"/>
      <c r="D17" s="29"/>
      <c r="E17" s="56"/>
      <c r="F17" s="57"/>
      <c r="G17" s="32"/>
      <c r="H17" s="32"/>
      <c r="I17" s="45"/>
      <c r="J17" s="33"/>
      <c r="K17" s="34"/>
      <c r="N17" s="20"/>
      <c r="O17" s="14"/>
      <c r="P17" s="87"/>
      <c r="Q17" s="87"/>
      <c r="R17" s="87"/>
      <c r="S17" s="87"/>
      <c r="T17" s="86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9"/>
      <c r="AK17" s="89"/>
      <c r="AL17" s="89"/>
      <c r="AM17" s="89"/>
      <c r="AN17" s="91"/>
      <c r="AO17" s="87"/>
    </row>
    <row r="18" spans="2:41" s="12" customFormat="1" ht="20.25" customHeight="1">
      <c r="B18" s="43"/>
      <c r="C18" s="52" t="s">
        <v>50</v>
      </c>
      <c r="D18" s="36" t="s">
        <v>42</v>
      </c>
      <c r="E18" s="58">
        <v>16</v>
      </c>
      <c r="F18" s="59" t="s">
        <v>20</v>
      </c>
      <c r="G18" s="39"/>
      <c r="H18" s="39"/>
      <c r="I18" s="50"/>
      <c r="J18" s="33"/>
      <c r="K18" s="34"/>
      <c r="N18" s="20"/>
      <c r="O18" s="14"/>
      <c r="P18" s="87"/>
      <c r="Q18" s="87"/>
      <c r="R18" s="87"/>
      <c r="S18" s="87"/>
      <c r="T18" s="86"/>
      <c r="U18" s="87"/>
      <c r="V18" s="87"/>
      <c r="W18" s="87"/>
      <c r="X18" s="87"/>
      <c r="Y18" s="87"/>
      <c r="Z18" s="87"/>
      <c r="AA18" s="90"/>
      <c r="AB18" s="87"/>
      <c r="AC18" s="90"/>
      <c r="AD18" s="90"/>
      <c r="AE18" s="90"/>
      <c r="AF18" s="90"/>
      <c r="AG18" s="87"/>
      <c r="AH18" s="87"/>
      <c r="AI18" s="87"/>
      <c r="AJ18" s="87"/>
      <c r="AK18" s="87"/>
      <c r="AL18" s="87"/>
      <c r="AM18" s="87"/>
      <c r="AN18" s="87"/>
      <c r="AO18" s="87"/>
    </row>
    <row r="19" spans="2:41" s="12" customFormat="1" ht="20.25" customHeight="1">
      <c r="B19" s="41"/>
      <c r="C19" s="55"/>
      <c r="D19" s="29"/>
      <c r="E19" s="56"/>
      <c r="F19" s="57"/>
      <c r="G19" s="32"/>
      <c r="H19" s="32"/>
      <c r="I19" s="45"/>
      <c r="J19" s="33"/>
      <c r="K19" s="34"/>
      <c r="N19" s="20"/>
      <c r="O19" s="14"/>
      <c r="P19" s="87"/>
      <c r="Q19" s="87"/>
      <c r="R19" s="87"/>
      <c r="S19" s="87"/>
      <c r="T19" s="86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9"/>
      <c r="AK19" s="89"/>
      <c r="AL19" s="89"/>
      <c r="AM19" s="89"/>
      <c r="AN19" s="91"/>
      <c r="AO19" s="87"/>
    </row>
    <row r="20" spans="2:41" s="12" customFormat="1" ht="20.25" customHeight="1">
      <c r="B20" s="43"/>
      <c r="C20" s="52" t="s">
        <v>46</v>
      </c>
      <c r="D20" s="36" t="s">
        <v>42</v>
      </c>
      <c r="E20" s="58">
        <v>16</v>
      </c>
      <c r="F20" s="59" t="s">
        <v>20</v>
      </c>
      <c r="G20" s="39"/>
      <c r="H20" s="39"/>
      <c r="I20" s="50"/>
      <c r="J20" s="33"/>
      <c r="K20" s="34"/>
      <c r="N20" s="20"/>
      <c r="O20" s="14"/>
      <c r="P20" s="87"/>
      <c r="Q20" s="87"/>
      <c r="R20" s="87"/>
      <c r="S20" s="87"/>
      <c r="T20" s="86"/>
      <c r="U20" s="87"/>
      <c r="V20" s="87"/>
      <c r="W20" s="87"/>
      <c r="X20" s="87"/>
      <c r="Y20" s="87"/>
      <c r="Z20" s="87"/>
      <c r="AA20" s="90"/>
      <c r="AB20" s="87"/>
      <c r="AC20" s="90"/>
      <c r="AD20" s="90"/>
      <c r="AE20" s="90"/>
      <c r="AF20" s="90"/>
      <c r="AG20" s="87"/>
      <c r="AH20" s="87"/>
      <c r="AI20" s="87"/>
      <c r="AJ20" s="87"/>
      <c r="AK20" s="87"/>
      <c r="AL20" s="87"/>
      <c r="AM20" s="87"/>
      <c r="AN20" s="87"/>
      <c r="AO20" s="87"/>
    </row>
    <row r="21" spans="2:41" s="12" customFormat="1" ht="20.25" customHeight="1">
      <c r="B21" s="41"/>
      <c r="C21" s="51"/>
      <c r="D21" s="29"/>
      <c r="E21" s="56"/>
      <c r="F21" s="57"/>
      <c r="G21" s="32"/>
      <c r="H21" s="32"/>
      <c r="I21" s="45"/>
      <c r="J21" s="33"/>
      <c r="K21" s="34"/>
      <c r="N21" s="20"/>
      <c r="O21" s="14"/>
      <c r="P21" s="87"/>
      <c r="Q21" s="87"/>
      <c r="R21" s="87"/>
      <c r="S21" s="87"/>
      <c r="T21" s="86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9"/>
      <c r="AK21" s="89"/>
      <c r="AL21" s="89"/>
      <c r="AM21" s="89"/>
      <c r="AN21" s="91"/>
      <c r="AO21" s="87"/>
    </row>
    <row r="22" spans="2:41" s="12" customFormat="1" ht="20.25" customHeight="1">
      <c r="B22" s="43"/>
      <c r="C22" s="52" t="s">
        <v>51</v>
      </c>
      <c r="D22" s="36" t="s">
        <v>33</v>
      </c>
      <c r="E22" s="58">
        <v>1</v>
      </c>
      <c r="F22" s="59" t="s">
        <v>28</v>
      </c>
      <c r="G22" s="39"/>
      <c r="H22" s="39"/>
      <c r="I22" s="50"/>
      <c r="J22" s="33"/>
      <c r="K22" s="34"/>
      <c r="N22" s="20"/>
      <c r="O22" s="14"/>
      <c r="P22" s="87"/>
      <c r="Q22" s="87"/>
      <c r="R22" s="87"/>
      <c r="S22" s="87"/>
      <c r="T22" s="86"/>
      <c r="U22" s="87"/>
      <c r="V22" s="87"/>
      <c r="W22" s="87"/>
      <c r="X22" s="87"/>
      <c r="Y22" s="87"/>
      <c r="Z22" s="87"/>
      <c r="AA22" s="90"/>
      <c r="AB22" s="87"/>
      <c r="AC22" s="90"/>
      <c r="AD22" s="90"/>
      <c r="AE22" s="90"/>
      <c r="AF22" s="90"/>
      <c r="AG22" s="87"/>
      <c r="AH22" s="87"/>
      <c r="AI22" s="87"/>
      <c r="AJ22" s="87"/>
      <c r="AK22" s="87"/>
      <c r="AL22" s="87"/>
      <c r="AM22" s="87"/>
      <c r="AN22" s="87"/>
      <c r="AO22" s="87"/>
    </row>
    <row r="23" spans="2:41" s="12" customFormat="1" ht="20.25" customHeight="1">
      <c r="B23" s="41"/>
      <c r="C23" s="51"/>
      <c r="D23" s="29"/>
      <c r="E23" s="56"/>
      <c r="F23" s="57"/>
      <c r="G23" s="32"/>
      <c r="H23" s="32"/>
      <c r="I23" s="45"/>
      <c r="J23" s="33"/>
      <c r="K23" s="34"/>
      <c r="N23" s="20"/>
      <c r="O23" s="14"/>
      <c r="P23" s="87"/>
      <c r="Q23" s="87"/>
      <c r="R23" s="87"/>
      <c r="S23" s="87"/>
      <c r="T23" s="86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9"/>
      <c r="AK23" s="89"/>
      <c r="AL23" s="89"/>
      <c r="AM23" s="89"/>
      <c r="AN23" s="91"/>
      <c r="AO23" s="87"/>
    </row>
    <row r="24" spans="2:41" s="12" customFormat="1" ht="20.25" customHeight="1">
      <c r="B24" s="43"/>
      <c r="C24" s="52" t="s">
        <v>47</v>
      </c>
      <c r="D24" s="36" t="s">
        <v>33</v>
      </c>
      <c r="E24" s="58">
        <v>1</v>
      </c>
      <c r="F24" s="59" t="s">
        <v>28</v>
      </c>
      <c r="G24" s="39"/>
      <c r="H24" s="39"/>
      <c r="I24" s="50"/>
      <c r="J24" s="33"/>
      <c r="K24" s="34"/>
      <c r="N24" s="20"/>
      <c r="O24" s="14"/>
      <c r="P24" s="87"/>
      <c r="Q24" s="87"/>
      <c r="R24" s="87"/>
      <c r="S24" s="87"/>
      <c r="T24" s="86"/>
      <c r="U24" s="87"/>
      <c r="V24" s="87"/>
      <c r="W24" s="87"/>
      <c r="X24" s="87"/>
      <c r="Y24" s="87"/>
      <c r="Z24" s="87"/>
      <c r="AA24" s="90"/>
      <c r="AB24" s="87"/>
      <c r="AC24" s="90"/>
      <c r="AD24" s="90"/>
      <c r="AE24" s="90"/>
      <c r="AF24" s="90"/>
      <c r="AG24" s="87"/>
      <c r="AH24" s="87"/>
      <c r="AI24" s="87"/>
      <c r="AJ24" s="87"/>
      <c r="AK24" s="87"/>
      <c r="AL24" s="87"/>
      <c r="AM24" s="87"/>
      <c r="AN24" s="87"/>
      <c r="AO24" s="87"/>
    </row>
    <row r="25" spans="2:41" s="12" customFormat="1" ht="20.25" customHeight="1">
      <c r="B25" s="41"/>
      <c r="C25" s="54"/>
      <c r="D25" s="64"/>
      <c r="E25" s="56"/>
      <c r="F25" s="57"/>
      <c r="G25" s="32"/>
      <c r="H25" s="32"/>
      <c r="I25" s="45"/>
      <c r="J25" s="33"/>
      <c r="K25" s="34"/>
      <c r="N25" s="20"/>
      <c r="O25" s="14"/>
      <c r="P25" s="87"/>
      <c r="Q25" s="87"/>
      <c r="R25" s="87"/>
      <c r="S25" s="87"/>
      <c r="T25" s="86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9"/>
      <c r="AK25" s="89"/>
      <c r="AL25" s="89"/>
      <c r="AM25" s="89"/>
      <c r="AN25" s="91"/>
      <c r="AO25" s="87"/>
    </row>
    <row r="26" spans="2:41" s="12" customFormat="1" ht="20.25" customHeight="1">
      <c r="B26" s="43"/>
      <c r="C26" s="53" t="s">
        <v>52</v>
      </c>
      <c r="D26" s="65" t="s">
        <v>31</v>
      </c>
      <c r="E26" s="58">
        <v>11</v>
      </c>
      <c r="F26" s="59" t="s">
        <v>28</v>
      </c>
      <c r="G26" s="39"/>
      <c r="H26" s="39"/>
      <c r="I26" s="50"/>
      <c r="J26" s="33"/>
      <c r="K26" s="34"/>
      <c r="N26" s="20"/>
      <c r="O26" s="14"/>
      <c r="P26" s="87"/>
      <c r="Q26" s="87"/>
      <c r="R26" s="87"/>
      <c r="S26" s="87"/>
      <c r="T26" s="86"/>
      <c r="U26" s="87"/>
      <c r="V26" s="87"/>
      <c r="W26" s="87"/>
      <c r="X26" s="87"/>
      <c r="Y26" s="87"/>
      <c r="Z26" s="87"/>
      <c r="AA26" s="90"/>
      <c r="AB26" s="87"/>
      <c r="AC26" s="90"/>
      <c r="AD26" s="90"/>
      <c r="AE26" s="90"/>
      <c r="AF26" s="90"/>
      <c r="AG26" s="87"/>
      <c r="AH26" s="87"/>
      <c r="AI26" s="87"/>
      <c r="AJ26" s="87"/>
      <c r="AK26" s="87"/>
      <c r="AL26" s="87"/>
      <c r="AM26" s="87"/>
      <c r="AN26" s="87"/>
      <c r="AO26" s="87"/>
    </row>
    <row r="27" spans="2:41" s="12" customFormat="1" ht="20.25" customHeight="1">
      <c r="B27" s="41"/>
      <c r="C27" s="54"/>
      <c r="D27" s="64"/>
      <c r="E27" s="56"/>
      <c r="F27" s="57"/>
      <c r="G27" s="32"/>
      <c r="H27" s="32"/>
      <c r="I27" s="45"/>
      <c r="J27" s="33"/>
      <c r="K27" s="34"/>
      <c r="N27" s="20"/>
      <c r="O27" s="14"/>
      <c r="P27" s="87"/>
      <c r="Q27" s="87"/>
      <c r="R27" s="87"/>
      <c r="S27" s="87"/>
      <c r="T27" s="86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9"/>
      <c r="AK27" s="89"/>
      <c r="AL27" s="89"/>
      <c r="AM27" s="89"/>
      <c r="AN27" s="91"/>
      <c r="AO27" s="87"/>
    </row>
    <row r="28" spans="2:41" s="12" customFormat="1" ht="20.25" customHeight="1">
      <c r="B28" s="43"/>
      <c r="C28" s="53" t="s">
        <v>48</v>
      </c>
      <c r="D28" s="65" t="s">
        <v>31</v>
      </c>
      <c r="E28" s="58">
        <v>11</v>
      </c>
      <c r="F28" s="59" t="s">
        <v>28</v>
      </c>
      <c r="G28" s="39"/>
      <c r="H28" s="39"/>
      <c r="I28" s="50"/>
      <c r="J28" s="33"/>
      <c r="K28" s="34"/>
      <c r="N28" s="20"/>
      <c r="O28" s="14"/>
      <c r="P28" s="87"/>
      <c r="Q28" s="87"/>
      <c r="R28" s="87"/>
      <c r="S28" s="87"/>
      <c r="T28" s="86"/>
      <c r="U28" s="87"/>
      <c r="V28" s="87"/>
      <c r="W28" s="87"/>
      <c r="X28" s="87"/>
      <c r="Y28" s="87"/>
      <c r="Z28" s="87"/>
      <c r="AA28" s="90"/>
      <c r="AB28" s="87"/>
      <c r="AC28" s="90"/>
      <c r="AD28" s="90"/>
      <c r="AE28" s="90"/>
      <c r="AF28" s="90"/>
      <c r="AG28" s="87"/>
      <c r="AH28" s="87"/>
      <c r="AI28" s="87"/>
      <c r="AJ28" s="87"/>
      <c r="AK28" s="87"/>
      <c r="AL28" s="87"/>
      <c r="AM28" s="87"/>
      <c r="AN28" s="87"/>
      <c r="AO28" s="87"/>
    </row>
    <row r="29" spans="2:41" s="12" customFormat="1" ht="20.25" customHeight="1">
      <c r="B29" s="41"/>
      <c r="C29" s="54"/>
      <c r="D29" s="67"/>
      <c r="E29" s="30"/>
      <c r="F29" s="57"/>
      <c r="G29" s="32"/>
      <c r="H29" s="32"/>
      <c r="I29" s="45"/>
      <c r="J29" s="33"/>
      <c r="K29" s="34"/>
      <c r="N29" s="20"/>
      <c r="O29" s="14"/>
      <c r="P29" s="87"/>
      <c r="Q29" s="87"/>
      <c r="R29" s="87"/>
      <c r="S29" s="87"/>
      <c r="T29" s="86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9"/>
      <c r="AK29" s="89"/>
      <c r="AL29" s="89"/>
      <c r="AM29" s="89"/>
      <c r="AN29" s="91"/>
      <c r="AO29" s="87"/>
    </row>
    <row r="30" spans="2:41" s="12" customFormat="1" ht="20.25" customHeight="1">
      <c r="B30" s="43"/>
      <c r="C30" s="53" t="s">
        <v>58</v>
      </c>
      <c r="D30" s="68" t="s">
        <v>67</v>
      </c>
      <c r="E30" s="37">
        <v>1</v>
      </c>
      <c r="F30" s="59" t="s">
        <v>55</v>
      </c>
      <c r="G30" s="39"/>
      <c r="H30" s="39"/>
      <c r="I30" s="50"/>
      <c r="J30" s="33"/>
      <c r="K30" s="34"/>
      <c r="N30" s="20"/>
      <c r="O30" s="14"/>
      <c r="P30" s="87"/>
      <c r="Q30" s="87"/>
      <c r="R30" s="87"/>
      <c r="S30" s="87"/>
      <c r="T30" s="86"/>
      <c r="U30" s="87"/>
      <c r="V30" s="87"/>
      <c r="W30" s="87"/>
      <c r="X30" s="87"/>
      <c r="Y30" s="87"/>
      <c r="Z30" s="87"/>
      <c r="AA30" s="90"/>
      <c r="AB30" s="87"/>
      <c r="AC30" s="90"/>
      <c r="AD30" s="90"/>
      <c r="AE30" s="90"/>
      <c r="AF30" s="90"/>
      <c r="AG30" s="87"/>
      <c r="AH30" s="87"/>
      <c r="AI30" s="87"/>
      <c r="AJ30" s="87"/>
      <c r="AK30" s="87"/>
      <c r="AL30" s="87"/>
      <c r="AM30" s="87"/>
      <c r="AN30" s="87"/>
      <c r="AO30" s="87"/>
    </row>
    <row r="31" spans="2:41" s="12" customFormat="1" ht="20.25" customHeight="1">
      <c r="B31" s="41"/>
      <c r="C31" s="54"/>
      <c r="D31" s="63"/>
      <c r="E31" s="30"/>
      <c r="F31" s="57"/>
      <c r="G31" s="32"/>
      <c r="H31" s="32"/>
      <c r="I31" s="45"/>
      <c r="J31" s="33"/>
      <c r="K31" s="34"/>
      <c r="N31" s="20"/>
      <c r="O31" s="14"/>
      <c r="P31" s="87"/>
      <c r="Q31" s="87"/>
      <c r="R31" s="87"/>
      <c r="S31" s="87"/>
      <c r="T31" s="86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9"/>
      <c r="AK31" s="89"/>
      <c r="AL31" s="89"/>
      <c r="AM31" s="89"/>
      <c r="AN31" s="91"/>
      <c r="AO31" s="87"/>
    </row>
    <row r="32" spans="2:41" s="12" customFormat="1" ht="20.25" customHeight="1">
      <c r="B32" s="43"/>
      <c r="C32" s="53" t="s">
        <v>59</v>
      </c>
      <c r="D32" s="61" t="s">
        <v>69</v>
      </c>
      <c r="E32" s="37">
        <v>1</v>
      </c>
      <c r="F32" s="59" t="s">
        <v>55</v>
      </c>
      <c r="G32" s="39"/>
      <c r="H32" s="39"/>
      <c r="I32" s="50"/>
      <c r="J32" s="33"/>
      <c r="K32" s="34"/>
      <c r="N32" s="20"/>
      <c r="O32" s="14"/>
      <c r="P32" s="87"/>
      <c r="Q32" s="87"/>
      <c r="R32" s="87"/>
      <c r="S32" s="87"/>
      <c r="T32" s="86"/>
      <c r="U32" s="87"/>
      <c r="V32" s="87"/>
      <c r="W32" s="87"/>
      <c r="X32" s="87"/>
      <c r="Y32" s="87"/>
      <c r="Z32" s="87"/>
      <c r="AA32" s="90"/>
      <c r="AB32" s="87"/>
      <c r="AC32" s="90"/>
      <c r="AD32" s="90"/>
      <c r="AE32" s="90"/>
      <c r="AF32" s="90"/>
      <c r="AG32" s="87"/>
      <c r="AH32" s="87"/>
      <c r="AI32" s="87"/>
      <c r="AJ32" s="87"/>
      <c r="AK32" s="87"/>
      <c r="AL32" s="87"/>
      <c r="AM32" s="87"/>
      <c r="AN32" s="87"/>
      <c r="AO32" s="87"/>
    </row>
    <row r="33" spans="2:41" s="12" customFormat="1" ht="20.25" customHeight="1">
      <c r="B33" s="41"/>
      <c r="C33" s="54"/>
      <c r="D33" s="63"/>
      <c r="E33" s="30"/>
      <c r="F33" s="57"/>
      <c r="G33" s="32"/>
      <c r="H33" s="32"/>
      <c r="I33" s="45"/>
      <c r="J33" s="33"/>
      <c r="K33" s="34"/>
      <c r="N33" s="20"/>
      <c r="O33" s="14"/>
      <c r="P33" s="87"/>
      <c r="Q33" s="87"/>
      <c r="R33" s="87"/>
      <c r="S33" s="87"/>
      <c r="T33" s="86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9"/>
      <c r="AK33" s="89"/>
      <c r="AL33" s="89"/>
      <c r="AM33" s="89"/>
      <c r="AN33" s="91"/>
      <c r="AO33" s="87"/>
    </row>
    <row r="34" spans="2:41" s="12" customFormat="1" ht="20.25" customHeight="1">
      <c r="B34" s="43"/>
      <c r="C34" s="53" t="s">
        <v>64</v>
      </c>
      <c r="D34" s="61" t="s">
        <v>65</v>
      </c>
      <c r="E34" s="37">
        <v>1</v>
      </c>
      <c r="F34" s="59" t="s">
        <v>10</v>
      </c>
      <c r="G34" s="39"/>
      <c r="H34" s="39"/>
      <c r="I34" s="50"/>
      <c r="J34" s="33"/>
      <c r="K34" s="34"/>
      <c r="N34" s="20"/>
      <c r="O34" s="14"/>
      <c r="P34" s="87"/>
      <c r="Q34" s="87"/>
      <c r="R34" s="87"/>
      <c r="S34" s="87"/>
      <c r="T34" s="86"/>
      <c r="U34" s="87"/>
      <c r="V34" s="87"/>
      <c r="W34" s="87"/>
      <c r="X34" s="87"/>
      <c r="Y34" s="87"/>
      <c r="Z34" s="87"/>
      <c r="AA34" s="90"/>
      <c r="AB34" s="87"/>
      <c r="AC34" s="90"/>
      <c r="AD34" s="90"/>
      <c r="AE34" s="90"/>
      <c r="AF34" s="90"/>
      <c r="AG34" s="87"/>
      <c r="AH34" s="87"/>
      <c r="AI34" s="87"/>
      <c r="AJ34" s="87"/>
      <c r="AK34" s="87"/>
      <c r="AL34" s="87"/>
      <c r="AM34" s="87"/>
      <c r="AN34" s="87"/>
      <c r="AO34" s="87"/>
    </row>
    <row r="35" spans="2:41" s="12" customFormat="1" ht="20.25" customHeight="1">
      <c r="B35" s="41"/>
      <c r="C35" s="54"/>
      <c r="D35" s="67" t="s">
        <v>68</v>
      </c>
      <c r="E35" s="30"/>
      <c r="F35" s="57"/>
      <c r="G35" s="32"/>
      <c r="H35" s="32"/>
      <c r="I35" s="45"/>
      <c r="J35" s="33"/>
      <c r="K35" s="34"/>
      <c r="N35" s="20"/>
      <c r="O35" s="14"/>
      <c r="P35" s="87"/>
      <c r="Q35" s="87"/>
      <c r="R35" s="87"/>
      <c r="S35" s="87"/>
      <c r="T35" s="86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9"/>
      <c r="AK35" s="89"/>
      <c r="AL35" s="89"/>
      <c r="AM35" s="89"/>
      <c r="AN35" s="91"/>
      <c r="AO35" s="87"/>
    </row>
    <row r="36" spans="2:41" s="12" customFormat="1" ht="20.25" customHeight="1">
      <c r="B36" s="43"/>
      <c r="C36" s="53" t="s">
        <v>57</v>
      </c>
      <c r="D36" s="68" t="s">
        <v>66</v>
      </c>
      <c r="E36" s="37">
        <v>1</v>
      </c>
      <c r="F36" s="59" t="s">
        <v>10</v>
      </c>
      <c r="G36" s="39"/>
      <c r="H36" s="39"/>
      <c r="I36" s="50"/>
      <c r="J36" s="33"/>
      <c r="K36" s="34"/>
      <c r="N36" s="20"/>
      <c r="O36" s="14"/>
      <c r="P36" s="87"/>
      <c r="Q36" s="87"/>
      <c r="R36" s="87"/>
      <c r="S36" s="87"/>
      <c r="T36" s="86"/>
      <c r="U36" s="87"/>
      <c r="V36" s="87"/>
      <c r="W36" s="87"/>
      <c r="X36" s="87"/>
      <c r="Y36" s="87"/>
      <c r="Z36" s="87"/>
      <c r="AA36" s="90"/>
      <c r="AB36" s="87"/>
      <c r="AC36" s="90"/>
      <c r="AD36" s="90"/>
      <c r="AE36" s="90"/>
      <c r="AF36" s="90"/>
      <c r="AG36" s="87"/>
      <c r="AH36" s="87"/>
      <c r="AI36" s="87"/>
      <c r="AJ36" s="87"/>
      <c r="AK36" s="87"/>
      <c r="AL36" s="87"/>
      <c r="AM36" s="87"/>
      <c r="AN36" s="87"/>
      <c r="AO36" s="87"/>
    </row>
    <row r="37" spans="2:41" s="12" customFormat="1" ht="20.25" customHeight="1">
      <c r="B37" s="41"/>
      <c r="C37" s="54"/>
      <c r="D37" s="67"/>
      <c r="E37" s="30"/>
      <c r="F37" s="57"/>
      <c r="G37" s="32"/>
      <c r="H37" s="32"/>
      <c r="I37" s="45"/>
      <c r="J37" s="33"/>
      <c r="K37" s="34"/>
      <c r="N37" s="20"/>
      <c r="O37" s="14"/>
      <c r="P37" s="87"/>
      <c r="Q37" s="87"/>
      <c r="R37" s="87"/>
      <c r="S37" s="87"/>
      <c r="T37" s="86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9"/>
      <c r="AK37" s="89"/>
      <c r="AL37" s="89"/>
      <c r="AM37" s="89"/>
      <c r="AN37" s="91"/>
      <c r="AO37" s="87"/>
    </row>
    <row r="38" spans="2:41" s="12" customFormat="1" ht="20.25" customHeight="1">
      <c r="B38" s="43"/>
      <c r="C38" s="53" t="s">
        <v>45</v>
      </c>
      <c r="D38" s="68"/>
      <c r="E38" s="37">
        <v>2</v>
      </c>
      <c r="F38" s="59" t="s">
        <v>22</v>
      </c>
      <c r="G38" s="39"/>
      <c r="H38" s="39"/>
      <c r="I38" s="50"/>
      <c r="J38" s="33"/>
      <c r="K38" s="34"/>
      <c r="N38" s="20"/>
      <c r="O38" s="14"/>
      <c r="P38" s="87"/>
      <c r="Q38" s="87"/>
      <c r="R38" s="87"/>
      <c r="S38" s="87"/>
      <c r="T38" s="86"/>
      <c r="U38" s="87"/>
      <c r="V38" s="87"/>
      <c r="W38" s="87"/>
      <c r="X38" s="87"/>
      <c r="Y38" s="87"/>
      <c r="Z38" s="87"/>
      <c r="AA38" s="90"/>
      <c r="AB38" s="87"/>
      <c r="AC38" s="90"/>
      <c r="AD38" s="90"/>
      <c r="AE38" s="90"/>
      <c r="AF38" s="90"/>
      <c r="AG38" s="87"/>
      <c r="AH38" s="87"/>
      <c r="AI38" s="87"/>
      <c r="AJ38" s="87"/>
      <c r="AK38" s="87"/>
      <c r="AL38" s="87"/>
      <c r="AM38" s="87"/>
      <c r="AN38" s="87"/>
      <c r="AO38" s="87"/>
    </row>
    <row r="39" spans="2:41" s="12" customFormat="1" ht="20.25" customHeight="1">
      <c r="B39" s="41"/>
      <c r="C39" s="51"/>
      <c r="D39" s="63"/>
      <c r="E39" s="56"/>
      <c r="F39" s="57"/>
      <c r="G39" s="32"/>
      <c r="H39" s="32"/>
      <c r="I39" s="45"/>
      <c r="J39" s="33"/>
      <c r="K39" s="34"/>
      <c r="N39" s="20"/>
      <c r="O39" s="14"/>
      <c r="P39" s="87"/>
      <c r="Q39" s="87"/>
      <c r="R39" s="87"/>
      <c r="S39" s="87"/>
      <c r="T39" s="86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9"/>
      <c r="AK39" s="89"/>
      <c r="AL39" s="89"/>
      <c r="AM39" s="89"/>
      <c r="AN39" s="91"/>
      <c r="AO39" s="87"/>
    </row>
    <row r="40" spans="2:41" s="12" customFormat="1" ht="20.25" customHeight="1">
      <c r="B40" s="43"/>
      <c r="C40" s="52" t="s">
        <v>49</v>
      </c>
      <c r="D40" s="61" t="s">
        <v>62</v>
      </c>
      <c r="E40" s="58">
        <v>1</v>
      </c>
      <c r="F40" s="59" t="s">
        <v>56</v>
      </c>
      <c r="G40" s="39"/>
      <c r="H40" s="39"/>
      <c r="I40" s="50"/>
      <c r="J40" s="33"/>
      <c r="K40" s="34"/>
      <c r="N40" s="20"/>
      <c r="O40" s="14"/>
      <c r="P40" s="87"/>
      <c r="Q40" s="87"/>
      <c r="R40" s="87"/>
      <c r="S40" s="87"/>
      <c r="T40" s="86"/>
      <c r="U40" s="87"/>
      <c r="V40" s="87"/>
      <c r="W40" s="87"/>
      <c r="X40" s="87"/>
      <c r="Y40" s="87"/>
      <c r="Z40" s="87"/>
      <c r="AA40" s="90"/>
      <c r="AB40" s="87"/>
      <c r="AC40" s="90"/>
      <c r="AD40" s="90"/>
      <c r="AE40" s="90"/>
      <c r="AF40" s="90"/>
      <c r="AG40" s="87"/>
      <c r="AH40" s="87"/>
      <c r="AI40" s="87"/>
      <c r="AJ40" s="87"/>
      <c r="AK40" s="87"/>
      <c r="AL40" s="87"/>
      <c r="AM40" s="87"/>
      <c r="AN40" s="87"/>
      <c r="AO40" s="87"/>
    </row>
    <row r="41" spans="2:41" s="12" customFormat="1" ht="20.25" customHeight="1">
      <c r="B41" s="41"/>
      <c r="C41" s="51"/>
      <c r="D41" s="63"/>
      <c r="E41" s="56"/>
      <c r="F41" s="57"/>
      <c r="G41" s="32"/>
      <c r="H41" s="32"/>
      <c r="I41" s="45"/>
      <c r="J41" s="33"/>
      <c r="K41" s="34"/>
      <c r="N41" s="20"/>
      <c r="O41" s="14"/>
      <c r="P41" s="87"/>
      <c r="Q41" s="87"/>
      <c r="R41" s="87"/>
      <c r="S41" s="87"/>
      <c r="T41" s="86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9"/>
      <c r="AK41" s="89"/>
      <c r="AL41" s="89"/>
      <c r="AM41" s="89"/>
      <c r="AN41" s="91"/>
      <c r="AO41" s="87"/>
    </row>
    <row r="42" spans="2:41" s="12" customFormat="1" ht="20.25" customHeight="1">
      <c r="B42" s="43"/>
      <c r="C42" s="52" t="s">
        <v>43</v>
      </c>
      <c r="D42" s="61" t="s">
        <v>63</v>
      </c>
      <c r="E42" s="58">
        <v>1</v>
      </c>
      <c r="F42" s="59" t="s">
        <v>55</v>
      </c>
      <c r="G42" s="39"/>
      <c r="H42" s="39"/>
      <c r="I42" s="50"/>
      <c r="J42" s="33"/>
      <c r="K42" s="34"/>
      <c r="N42" s="20"/>
      <c r="O42" s="14"/>
      <c r="P42" s="87"/>
      <c r="Q42" s="87"/>
      <c r="R42" s="87"/>
      <c r="S42" s="87"/>
      <c r="T42" s="86"/>
      <c r="U42" s="87"/>
      <c r="V42" s="87"/>
      <c r="W42" s="87"/>
      <c r="X42" s="87"/>
      <c r="Y42" s="87"/>
      <c r="Z42" s="87"/>
      <c r="AA42" s="90"/>
      <c r="AB42" s="87"/>
      <c r="AC42" s="90"/>
      <c r="AD42" s="90"/>
      <c r="AE42" s="90"/>
      <c r="AF42" s="90"/>
      <c r="AG42" s="87"/>
      <c r="AH42" s="87"/>
      <c r="AI42" s="87"/>
      <c r="AJ42" s="87"/>
      <c r="AK42" s="87"/>
      <c r="AL42" s="87"/>
      <c r="AM42" s="87"/>
      <c r="AN42" s="87"/>
      <c r="AO42" s="87"/>
    </row>
    <row r="43" spans="2:41" s="12" customFormat="1" ht="20.25" customHeight="1">
      <c r="B43" s="41"/>
      <c r="C43" s="51"/>
      <c r="D43" s="64"/>
      <c r="E43" s="56"/>
      <c r="F43" s="57"/>
      <c r="G43" s="32"/>
      <c r="H43" s="32"/>
      <c r="I43" s="45"/>
      <c r="J43" s="33"/>
      <c r="K43" s="34"/>
      <c r="N43" s="20"/>
      <c r="O43" s="14"/>
      <c r="P43" s="87"/>
      <c r="Q43" s="87"/>
      <c r="R43" s="87"/>
      <c r="S43" s="87"/>
      <c r="T43" s="86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9"/>
      <c r="AK43" s="89"/>
      <c r="AL43" s="89"/>
      <c r="AM43" s="89"/>
      <c r="AN43" s="91"/>
      <c r="AO43" s="87"/>
    </row>
    <row r="44" spans="2:41" s="12" customFormat="1" ht="20.25" customHeight="1">
      <c r="B44" s="43"/>
      <c r="C44" s="52" t="s">
        <v>24</v>
      </c>
      <c r="D44" s="61"/>
      <c r="E44" s="58">
        <v>1</v>
      </c>
      <c r="F44" s="59" t="s">
        <v>44</v>
      </c>
      <c r="G44" s="39"/>
      <c r="H44" s="39"/>
      <c r="I44" s="50"/>
      <c r="J44" s="33"/>
      <c r="K44" s="34"/>
      <c r="N44" s="20"/>
      <c r="O44" s="14"/>
      <c r="P44" s="87"/>
      <c r="Q44" s="87"/>
      <c r="R44" s="87"/>
      <c r="S44" s="87"/>
      <c r="T44" s="86"/>
      <c r="U44" s="87"/>
      <c r="V44" s="87"/>
      <c r="W44" s="87"/>
      <c r="X44" s="87"/>
      <c r="Y44" s="87"/>
      <c r="Z44" s="87"/>
      <c r="AA44" s="90"/>
      <c r="AB44" s="87"/>
      <c r="AC44" s="90"/>
      <c r="AD44" s="90"/>
      <c r="AE44" s="90"/>
      <c r="AF44" s="90"/>
      <c r="AG44" s="87"/>
      <c r="AH44" s="87"/>
      <c r="AI44" s="87"/>
      <c r="AJ44" s="87"/>
      <c r="AK44" s="87"/>
      <c r="AL44" s="87"/>
      <c r="AM44" s="87"/>
      <c r="AN44" s="87"/>
      <c r="AO44" s="87"/>
    </row>
    <row r="45" spans="2:41" s="12" customFormat="1" ht="20.25" customHeight="1">
      <c r="B45" s="41"/>
      <c r="C45" s="54"/>
      <c r="D45" s="67"/>
      <c r="E45" s="30"/>
      <c r="F45" s="57"/>
      <c r="G45" s="32"/>
      <c r="H45" s="32"/>
      <c r="I45" s="45"/>
      <c r="J45" s="33"/>
      <c r="K45" s="34"/>
      <c r="N45" s="20"/>
      <c r="O45" s="14"/>
      <c r="P45" s="87"/>
      <c r="Q45" s="87"/>
      <c r="R45" s="87"/>
      <c r="S45" s="87"/>
      <c r="T45" s="86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9"/>
      <c r="AK45" s="89"/>
      <c r="AL45" s="89"/>
      <c r="AM45" s="89"/>
      <c r="AN45" s="91"/>
      <c r="AO45" s="87"/>
    </row>
    <row r="46" spans="2:41" s="12" customFormat="1" ht="20.25" customHeight="1">
      <c r="B46" s="43"/>
      <c r="C46" s="53" t="s">
        <v>70</v>
      </c>
      <c r="D46" s="68"/>
      <c r="E46" s="37">
        <v>1</v>
      </c>
      <c r="F46" s="59" t="s">
        <v>30</v>
      </c>
      <c r="G46" s="39"/>
      <c r="H46" s="39"/>
      <c r="I46" s="50"/>
      <c r="J46" s="33"/>
      <c r="K46" s="34"/>
      <c r="N46" s="20"/>
      <c r="O46" s="14"/>
      <c r="P46" s="87"/>
      <c r="Q46" s="87"/>
      <c r="R46" s="87"/>
      <c r="S46" s="87"/>
      <c r="T46" s="86"/>
      <c r="U46" s="87"/>
      <c r="V46" s="87"/>
      <c r="W46" s="87"/>
      <c r="X46" s="87"/>
      <c r="Y46" s="87"/>
      <c r="Z46" s="87"/>
      <c r="AA46" s="90"/>
      <c r="AB46" s="87"/>
      <c r="AC46" s="90"/>
      <c r="AD46" s="90"/>
      <c r="AE46" s="90"/>
      <c r="AF46" s="90"/>
      <c r="AG46" s="87"/>
      <c r="AH46" s="87"/>
      <c r="AI46" s="87"/>
      <c r="AJ46" s="87"/>
      <c r="AK46" s="87"/>
      <c r="AL46" s="87"/>
      <c r="AM46" s="87"/>
      <c r="AN46" s="87"/>
      <c r="AO46" s="87"/>
    </row>
    <row r="47" spans="2:41" s="12" customFormat="1" ht="20.25" customHeight="1">
      <c r="B47" s="41"/>
      <c r="C47" s="54"/>
      <c r="D47" s="67"/>
      <c r="E47" s="30"/>
      <c r="F47" s="57"/>
      <c r="G47" s="32"/>
      <c r="H47" s="32"/>
      <c r="I47" s="45"/>
      <c r="J47" s="33"/>
      <c r="K47" s="34"/>
      <c r="N47" s="20"/>
      <c r="O47" s="14"/>
      <c r="P47" s="87"/>
      <c r="Q47" s="87"/>
      <c r="R47" s="87"/>
      <c r="S47" s="87"/>
      <c r="T47" s="86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9"/>
      <c r="AK47" s="89"/>
      <c r="AL47" s="89"/>
      <c r="AM47" s="89"/>
      <c r="AN47" s="91"/>
      <c r="AO47" s="87"/>
    </row>
    <row r="48" spans="2:41" s="12" customFormat="1" ht="20.25" customHeight="1">
      <c r="B48" s="43"/>
      <c r="C48" s="53" t="s">
        <v>25</v>
      </c>
      <c r="D48" s="68"/>
      <c r="E48" s="37">
        <v>1</v>
      </c>
      <c r="F48" s="59" t="s">
        <v>30</v>
      </c>
      <c r="G48" s="39"/>
      <c r="H48" s="39"/>
      <c r="I48" s="50"/>
      <c r="J48" s="33"/>
      <c r="K48" s="34"/>
      <c r="N48" s="20"/>
      <c r="O48" s="14"/>
      <c r="P48" s="87"/>
      <c r="Q48" s="87"/>
      <c r="R48" s="87"/>
      <c r="S48" s="87"/>
      <c r="T48" s="86"/>
      <c r="U48" s="87"/>
      <c r="V48" s="87"/>
      <c r="W48" s="87"/>
      <c r="X48" s="87"/>
      <c r="Y48" s="87"/>
      <c r="Z48" s="87"/>
      <c r="AA48" s="90"/>
      <c r="AB48" s="87"/>
      <c r="AC48" s="90"/>
      <c r="AD48" s="90"/>
      <c r="AE48" s="90"/>
      <c r="AF48" s="90"/>
      <c r="AG48" s="87"/>
      <c r="AH48" s="87"/>
      <c r="AI48" s="87"/>
      <c r="AJ48" s="87"/>
      <c r="AK48" s="87"/>
      <c r="AL48" s="87"/>
      <c r="AM48" s="87"/>
      <c r="AN48" s="87"/>
      <c r="AO48" s="87"/>
    </row>
    <row r="49" spans="2:41" s="12" customFormat="1" ht="20.25" customHeight="1">
      <c r="B49" s="41"/>
      <c r="C49" s="54"/>
      <c r="D49" s="67"/>
      <c r="E49" s="30"/>
      <c r="F49" s="57"/>
      <c r="G49" s="32"/>
      <c r="H49" s="32"/>
      <c r="I49" s="45"/>
      <c r="J49" s="33"/>
      <c r="K49" s="34"/>
      <c r="N49" s="20"/>
      <c r="O49" s="14"/>
      <c r="P49" s="87"/>
      <c r="Q49" s="87"/>
      <c r="R49" s="87"/>
      <c r="S49" s="87"/>
      <c r="T49" s="86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9"/>
      <c r="AK49" s="89"/>
      <c r="AL49" s="89"/>
      <c r="AM49" s="89"/>
      <c r="AN49" s="91"/>
      <c r="AO49" s="87"/>
    </row>
    <row r="50" spans="2:41" s="12" customFormat="1" ht="20.25" customHeight="1">
      <c r="B50" s="43"/>
      <c r="C50" s="53" t="s">
        <v>26</v>
      </c>
      <c r="D50" s="68"/>
      <c r="E50" s="37">
        <v>1</v>
      </c>
      <c r="F50" s="59" t="s">
        <v>30</v>
      </c>
      <c r="G50" s="39"/>
      <c r="H50" s="39"/>
      <c r="I50" s="50"/>
      <c r="J50" s="33"/>
      <c r="K50" s="34"/>
      <c r="N50" s="20"/>
      <c r="O50" s="14"/>
      <c r="P50" s="87"/>
      <c r="Q50" s="87"/>
      <c r="R50" s="87"/>
      <c r="S50" s="87"/>
      <c r="T50" s="86"/>
      <c r="U50" s="87"/>
      <c r="V50" s="87"/>
      <c r="W50" s="87"/>
      <c r="X50" s="87"/>
      <c r="Y50" s="87"/>
      <c r="Z50" s="87"/>
      <c r="AA50" s="90"/>
      <c r="AB50" s="87"/>
      <c r="AC50" s="90"/>
      <c r="AD50" s="90"/>
      <c r="AE50" s="90"/>
      <c r="AF50" s="90"/>
      <c r="AG50" s="87"/>
      <c r="AH50" s="87"/>
      <c r="AI50" s="87"/>
      <c r="AJ50" s="87"/>
      <c r="AK50" s="87"/>
      <c r="AL50" s="87"/>
      <c r="AM50" s="87"/>
      <c r="AN50" s="87"/>
      <c r="AO50" s="87"/>
    </row>
    <row r="51" spans="2:41" s="12" customFormat="1" ht="20.25" customHeight="1">
      <c r="B51" s="41"/>
      <c r="C51" s="54"/>
      <c r="D51" s="67"/>
      <c r="E51" s="30"/>
      <c r="F51" s="57"/>
      <c r="G51" s="32"/>
      <c r="H51" s="32"/>
      <c r="I51" s="45"/>
      <c r="J51" s="33"/>
      <c r="K51" s="34"/>
      <c r="N51" s="20"/>
      <c r="O51" s="14"/>
      <c r="P51" s="87"/>
      <c r="Q51" s="87"/>
      <c r="R51" s="87"/>
      <c r="S51" s="87"/>
      <c r="T51" s="86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9"/>
      <c r="AK51" s="89"/>
      <c r="AL51" s="89"/>
      <c r="AM51" s="89"/>
      <c r="AN51" s="91"/>
      <c r="AO51" s="87"/>
    </row>
    <row r="52" spans="2:41" s="12" customFormat="1" ht="20.25" customHeight="1">
      <c r="B52" s="43"/>
      <c r="C52" s="53" t="s">
        <v>27</v>
      </c>
      <c r="D52" s="68"/>
      <c r="E52" s="37">
        <v>1</v>
      </c>
      <c r="F52" s="59" t="s">
        <v>30</v>
      </c>
      <c r="G52" s="39"/>
      <c r="H52" s="39"/>
      <c r="I52" s="50"/>
      <c r="J52" s="33"/>
      <c r="K52" s="34"/>
      <c r="N52" s="20"/>
      <c r="O52" s="14"/>
      <c r="P52" s="87"/>
      <c r="Q52" s="87"/>
      <c r="R52" s="87"/>
      <c r="S52" s="87"/>
      <c r="T52" s="86"/>
      <c r="U52" s="87"/>
      <c r="V52" s="87"/>
      <c r="W52" s="87"/>
      <c r="X52" s="87"/>
      <c r="Y52" s="87"/>
      <c r="Z52" s="87"/>
      <c r="AA52" s="90"/>
      <c r="AB52" s="87"/>
      <c r="AC52" s="90"/>
      <c r="AD52" s="90"/>
      <c r="AE52" s="90"/>
      <c r="AF52" s="90"/>
      <c r="AG52" s="87"/>
      <c r="AH52" s="87"/>
      <c r="AI52" s="87"/>
      <c r="AJ52" s="87"/>
      <c r="AK52" s="87"/>
      <c r="AL52" s="87"/>
      <c r="AM52" s="87"/>
      <c r="AN52" s="87"/>
      <c r="AO52" s="87"/>
    </row>
    <row r="53" spans="2:41" s="12" customFormat="1" ht="20.25" customHeight="1">
      <c r="B53" s="41"/>
      <c r="C53" s="29"/>
      <c r="D53" s="29"/>
      <c r="E53" s="30"/>
      <c r="F53" s="31"/>
      <c r="G53" s="32"/>
      <c r="H53" s="32"/>
      <c r="I53" s="45"/>
      <c r="J53" s="33"/>
      <c r="K53" s="34"/>
      <c r="N53" s="20"/>
      <c r="O53" s="14"/>
      <c r="P53" s="87"/>
      <c r="Q53" s="87"/>
      <c r="R53" s="87"/>
      <c r="S53" s="87"/>
      <c r="T53" s="86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9"/>
      <c r="AK53" s="89"/>
      <c r="AL53" s="89"/>
      <c r="AM53" s="89"/>
      <c r="AN53" s="91"/>
      <c r="AO53" s="87"/>
    </row>
    <row r="54" spans="2:41" s="12" customFormat="1" ht="20.25" customHeight="1">
      <c r="B54" s="43"/>
      <c r="C54" s="36"/>
      <c r="D54" s="36"/>
      <c r="E54" s="37"/>
      <c r="F54" s="38"/>
      <c r="G54" s="39"/>
      <c r="H54" s="39"/>
      <c r="I54" s="50"/>
      <c r="J54" s="33"/>
      <c r="K54" s="34"/>
      <c r="N54" s="20"/>
      <c r="O54" s="14"/>
      <c r="P54" s="87"/>
      <c r="Q54" s="87"/>
      <c r="R54" s="87"/>
      <c r="S54" s="87"/>
      <c r="T54" s="86"/>
      <c r="U54" s="87"/>
      <c r="V54" s="87"/>
      <c r="W54" s="87"/>
      <c r="X54" s="87"/>
      <c r="Y54" s="87"/>
      <c r="Z54" s="87"/>
      <c r="AA54" s="90"/>
      <c r="AB54" s="87"/>
      <c r="AC54" s="90"/>
      <c r="AD54" s="90"/>
      <c r="AE54" s="90"/>
      <c r="AF54" s="90"/>
      <c r="AG54" s="87"/>
      <c r="AH54" s="87"/>
      <c r="AI54" s="87"/>
      <c r="AJ54" s="87"/>
      <c r="AK54" s="87"/>
      <c r="AL54" s="87"/>
      <c r="AM54" s="87"/>
      <c r="AN54" s="87"/>
      <c r="AO54" s="87"/>
    </row>
    <row r="55" spans="2:41" s="12" customFormat="1" ht="20.25" customHeight="1">
      <c r="B55" s="41"/>
      <c r="C55" s="29"/>
      <c r="D55" s="29"/>
      <c r="E55" s="30"/>
      <c r="F55" s="31"/>
      <c r="G55" s="32"/>
      <c r="H55" s="32"/>
      <c r="I55" s="45"/>
      <c r="J55" s="33"/>
      <c r="K55" s="34"/>
      <c r="N55" s="20"/>
      <c r="O55" s="14"/>
      <c r="P55" s="87"/>
      <c r="Q55" s="87"/>
      <c r="R55" s="87"/>
      <c r="S55" s="87"/>
      <c r="T55" s="86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9"/>
      <c r="AK55" s="89"/>
      <c r="AL55" s="89"/>
      <c r="AM55" s="89"/>
      <c r="AN55" s="91"/>
      <c r="AO55" s="87"/>
    </row>
    <row r="56" spans="2:41" s="12" customFormat="1" ht="20.25" customHeight="1">
      <c r="B56" s="43"/>
      <c r="C56" s="48" t="s">
        <v>16</v>
      </c>
      <c r="D56" s="36"/>
      <c r="E56" s="37"/>
      <c r="F56" s="38"/>
      <c r="G56" s="39"/>
      <c r="H56" s="39"/>
      <c r="I56" s="50"/>
      <c r="J56" s="33"/>
      <c r="K56" s="34"/>
      <c r="N56" s="20"/>
      <c r="O56" s="14"/>
      <c r="P56" s="87"/>
      <c r="Q56" s="87"/>
      <c r="R56" s="87"/>
      <c r="S56" s="87"/>
      <c r="T56" s="86"/>
      <c r="U56" s="87"/>
      <c r="V56" s="87"/>
      <c r="W56" s="87"/>
      <c r="X56" s="87"/>
      <c r="Y56" s="87"/>
      <c r="Z56" s="87"/>
      <c r="AA56" s="90"/>
      <c r="AB56" s="87"/>
      <c r="AC56" s="90"/>
      <c r="AD56" s="90"/>
      <c r="AE56" s="90"/>
      <c r="AF56" s="90"/>
      <c r="AG56" s="87"/>
      <c r="AH56" s="87"/>
      <c r="AI56" s="87"/>
      <c r="AJ56" s="87"/>
      <c r="AK56" s="87"/>
      <c r="AL56" s="87"/>
      <c r="AM56" s="87"/>
      <c r="AN56" s="87"/>
      <c r="AO56" s="87"/>
    </row>
    <row r="57" spans="2:41" s="12" customFormat="1" ht="20.25" customHeight="1">
      <c r="B57" s="41"/>
      <c r="C57" s="29"/>
      <c r="D57" s="29"/>
      <c r="E57" s="30"/>
      <c r="F57" s="31"/>
      <c r="G57" s="46"/>
      <c r="H57" s="32"/>
      <c r="I57" s="45"/>
      <c r="J57" s="33"/>
      <c r="K57" s="34"/>
      <c r="N57" s="20"/>
      <c r="O57" s="14"/>
      <c r="P57" s="87"/>
      <c r="Q57" s="87"/>
      <c r="R57" s="87"/>
      <c r="S57" s="87"/>
      <c r="T57" s="86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9"/>
      <c r="AK57" s="89"/>
      <c r="AL57" s="89"/>
      <c r="AM57" s="89"/>
      <c r="AN57" s="91"/>
      <c r="AO57" s="87"/>
    </row>
    <row r="58" spans="2:41" s="12" customFormat="1" ht="20.25" customHeight="1">
      <c r="B58" s="43"/>
      <c r="C58" s="36"/>
      <c r="D58" s="36"/>
      <c r="E58" s="37"/>
      <c r="F58" s="38"/>
      <c r="G58" s="47"/>
      <c r="H58" s="39"/>
      <c r="I58" s="50"/>
      <c r="J58" s="33"/>
      <c r="K58" s="34"/>
      <c r="N58" s="20"/>
      <c r="O58" s="14"/>
      <c r="P58" s="87"/>
      <c r="Q58" s="87"/>
      <c r="R58" s="87"/>
      <c r="S58" s="87"/>
      <c r="T58" s="86"/>
      <c r="U58" s="87"/>
      <c r="V58" s="87"/>
      <c r="W58" s="87"/>
      <c r="X58" s="87"/>
      <c r="Y58" s="87"/>
      <c r="Z58" s="87"/>
      <c r="AA58" s="90"/>
      <c r="AB58" s="87"/>
      <c r="AC58" s="90"/>
      <c r="AD58" s="90"/>
      <c r="AE58" s="90"/>
      <c r="AF58" s="90"/>
      <c r="AG58" s="87"/>
      <c r="AH58" s="87"/>
      <c r="AI58" s="87"/>
      <c r="AJ58" s="87"/>
      <c r="AK58" s="87"/>
      <c r="AL58" s="87"/>
      <c r="AM58" s="87"/>
      <c r="AN58" s="87"/>
      <c r="AO58" s="87"/>
    </row>
    <row r="59" spans="2:41" s="12" customFormat="1" ht="20.25" customHeight="1">
      <c r="B59" s="41"/>
      <c r="C59" s="29"/>
      <c r="D59" s="29"/>
      <c r="E59" s="30"/>
      <c r="F59" s="31"/>
      <c r="G59" s="32"/>
      <c r="H59" s="32"/>
      <c r="I59" s="45"/>
      <c r="J59" s="33"/>
      <c r="K59" s="34"/>
      <c r="N59" s="20"/>
      <c r="O59" s="14"/>
      <c r="P59" s="87"/>
      <c r="Q59" s="87"/>
      <c r="R59" s="87"/>
      <c r="S59" s="87"/>
      <c r="T59" s="86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9"/>
      <c r="AK59" s="89"/>
      <c r="AL59" s="89"/>
      <c r="AM59" s="89"/>
      <c r="AN59" s="87"/>
      <c r="AO59" s="87"/>
    </row>
    <row r="60" spans="2:41" s="12" customFormat="1" ht="20.25" customHeight="1">
      <c r="B60" s="43"/>
      <c r="C60" s="36"/>
      <c r="D60" s="36"/>
      <c r="E60" s="37"/>
      <c r="F60" s="38"/>
      <c r="G60" s="39"/>
      <c r="H60" s="39"/>
      <c r="I60" s="50"/>
      <c r="J60" s="33"/>
      <c r="K60" s="34"/>
      <c r="N60" s="20"/>
      <c r="O60" s="14"/>
      <c r="P60" s="87"/>
      <c r="Q60" s="87"/>
      <c r="R60" s="87"/>
      <c r="S60" s="87"/>
      <c r="T60" s="86"/>
      <c r="U60" s="87"/>
      <c r="V60" s="87"/>
      <c r="W60" s="87"/>
      <c r="X60" s="87"/>
      <c r="Y60" s="87"/>
      <c r="Z60" s="87"/>
      <c r="AA60" s="90"/>
      <c r="AB60" s="87"/>
      <c r="AC60" s="90"/>
      <c r="AD60" s="90"/>
      <c r="AE60" s="90"/>
      <c r="AF60" s="90"/>
      <c r="AG60" s="87"/>
      <c r="AH60" s="87"/>
      <c r="AI60" s="87"/>
      <c r="AJ60" s="87"/>
      <c r="AK60" s="87"/>
      <c r="AL60" s="87"/>
      <c r="AM60" s="87"/>
      <c r="AN60" s="87"/>
      <c r="AO60" s="87"/>
    </row>
    <row r="61" spans="2:41" s="12" customFormat="1" ht="20.25" customHeight="1">
      <c r="B61" s="41"/>
      <c r="C61" s="29"/>
      <c r="D61" s="29"/>
      <c r="E61" s="30"/>
      <c r="F61" s="31"/>
      <c r="G61" s="32"/>
      <c r="H61" s="32"/>
      <c r="I61" s="45"/>
      <c r="J61" s="33"/>
      <c r="K61" s="34"/>
      <c r="N61" s="20"/>
      <c r="O61" s="14"/>
      <c r="P61" s="87"/>
      <c r="Q61" s="87"/>
      <c r="R61" s="87"/>
      <c r="S61" s="87"/>
      <c r="T61" s="86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9"/>
      <c r="AK61" s="89"/>
      <c r="AL61" s="89"/>
      <c r="AM61" s="89"/>
      <c r="AN61" s="87"/>
      <c r="AO61" s="87"/>
    </row>
    <row r="62" spans="2:41" s="12" customFormat="1" ht="20.25" customHeight="1">
      <c r="B62" s="43"/>
      <c r="C62" s="36"/>
      <c r="D62" s="36"/>
      <c r="E62" s="37"/>
      <c r="F62" s="38"/>
      <c r="G62" s="39"/>
      <c r="H62" s="39"/>
      <c r="I62" s="50"/>
      <c r="J62" s="33"/>
      <c r="K62" s="34"/>
      <c r="N62" s="20"/>
      <c r="O62" s="14"/>
      <c r="P62" s="87"/>
      <c r="Q62" s="87"/>
      <c r="R62" s="87"/>
      <c r="S62" s="87"/>
      <c r="T62" s="86"/>
      <c r="U62" s="87"/>
      <c r="V62" s="87"/>
      <c r="W62" s="87"/>
      <c r="X62" s="87"/>
      <c r="Y62" s="87"/>
      <c r="Z62" s="87"/>
      <c r="AA62" s="90"/>
      <c r="AB62" s="87"/>
      <c r="AC62" s="90"/>
      <c r="AD62" s="90"/>
      <c r="AE62" s="90"/>
      <c r="AF62" s="90"/>
      <c r="AG62" s="87"/>
      <c r="AH62" s="87"/>
      <c r="AI62" s="87"/>
      <c r="AJ62" s="87"/>
      <c r="AK62" s="87"/>
      <c r="AL62" s="87"/>
      <c r="AM62" s="87"/>
      <c r="AN62" s="87"/>
      <c r="AO62" s="87"/>
    </row>
    <row r="63" spans="2:41" s="12" customFormat="1" ht="20.25" customHeight="1">
      <c r="B63" s="41"/>
      <c r="C63" s="29"/>
      <c r="D63" s="29"/>
      <c r="E63" s="30"/>
      <c r="F63" s="31"/>
      <c r="G63" s="32"/>
      <c r="H63" s="32"/>
      <c r="I63" s="45"/>
      <c r="J63" s="33"/>
      <c r="K63" s="34"/>
      <c r="N63" s="20"/>
      <c r="O63" s="14"/>
      <c r="P63" s="87"/>
      <c r="Q63" s="87"/>
      <c r="R63" s="87"/>
      <c r="S63" s="87"/>
      <c r="T63" s="86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9"/>
      <c r="AK63" s="89"/>
      <c r="AL63" s="89"/>
      <c r="AM63" s="89"/>
      <c r="AN63" s="87"/>
      <c r="AO63" s="87"/>
    </row>
    <row r="64" spans="2:41" s="12" customFormat="1" ht="20.25" customHeight="1">
      <c r="B64" s="43"/>
      <c r="C64" s="36"/>
      <c r="D64" s="36"/>
      <c r="E64" s="37"/>
      <c r="F64" s="38"/>
      <c r="G64" s="39"/>
      <c r="H64" s="39"/>
      <c r="I64" s="50"/>
      <c r="J64" s="33"/>
      <c r="K64" s="34"/>
      <c r="N64" s="20"/>
      <c r="O64" s="14"/>
      <c r="P64" s="87"/>
      <c r="Q64" s="87"/>
      <c r="R64" s="87"/>
      <c r="S64" s="87"/>
      <c r="T64" s="86"/>
      <c r="U64" s="87"/>
      <c r="V64" s="87"/>
      <c r="W64" s="87"/>
      <c r="X64" s="87"/>
      <c r="Y64" s="87"/>
      <c r="Z64" s="87"/>
      <c r="AA64" s="90"/>
      <c r="AB64" s="87"/>
      <c r="AC64" s="90"/>
      <c r="AD64" s="90"/>
      <c r="AE64" s="90"/>
      <c r="AF64" s="90"/>
      <c r="AG64" s="87"/>
      <c r="AH64" s="87"/>
      <c r="AI64" s="87"/>
      <c r="AJ64" s="87"/>
      <c r="AK64" s="87"/>
      <c r="AL64" s="87"/>
      <c r="AM64" s="87"/>
      <c r="AN64" s="87"/>
      <c r="AO64" s="87"/>
    </row>
    <row r="65" spans="2:41" s="12" customFormat="1" ht="20.25" customHeight="1">
      <c r="B65" s="81"/>
      <c r="C65" s="80"/>
      <c r="D65" s="80"/>
      <c r="E65" s="79"/>
      <c r="F65" s="78"/>
      <c r="G65" s="77"/>
      <c r="H65" s="77"/>
      <c r="I65" s="71"/>
      <c r="J65" s="33"/>
      <c r="K65" s="34"/>
      <c r="N65" s="20"/>
      <c r="O65" s="14"/>
      <c r="P65" s="87"/>
      <c r="Q65" s="87"/>
      <c r="R65" s="87"/>
      <c r="S65" s="87"/>
      <c r="T65" s="86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9"/>
      <c r="AK65" s="89"/>
      <c r="AL65" s="89"/>
      <c r="AM65" s="89"/>
      <c r="AN65" s="87"/>
      <c r="AO65" s="87"/>
    </row>
    <row r="66" spans="2:41" s="12" customFormat="1" ht="20.25" customHeight="1">
      <c r="B66" s="14"/>
      <c r="C66" s="69"/>
      <c r="D66" s="15"/>
      <c r="E66" s="16"/>
      <c r="F66" s="70"/>
      <c r="G66" s="17"/>
      <c r="H66" s="17"/>
      <c r="I66" s="71"/>
      <c r="J66" s="33"/>
      <c r="K66" s="34"/>
      <c r="N66" s="20"/>
      <c r="O66" s="14"/>
      <c r="P66" s="87"/>
      <c r="Q66" s="87"/>
      <c r="R66" s="87"/>
      <c r="S66" s="87"/>
      <c r="T66" s="86"/>
      <c r="U66" s="87"/>
      <c r="V66" s="87"/>
      <c r="W66" s="87"/>
      <c r="X66" s="87"/>
      <c r="Y66" s="87"/>
      <c r="Z66" s="87"/>
      <c r="AA66" s="90"/>
      <c r="AB66" s="87"/>
      <c r="AC66" s="90"/>
      <c r="AD66" s="90"/>
      <c r="AE66" s="90"/>
      <c r="AF66" s="90"/>
      <c r="AG66" s="87"/>
      <c r="AH66" s="87"/>
      <c r="AI66" s="87"/>
      <c r="AJ66" s="87"/>
      <c r="AK66" s="87"/>
      <c r="AL66" s="87"/>
      <c r="AM66" s="87"/>
      <c r="AN66" s="87"/>
      <c r="AO66" s="87"/>
    </row>
    <row r="67" spans="2:41" s="12" customFormat="1" ht="20.25" customHeight="1">
      <c r="B67" s="14"/>
      <c r="C67" s="15"/>
      <c r="D67" s="15"/>
      <c r="E67" s="16"/>
      <c r="F67" s="70"/>
      <c r="G67" s="17"/>
      <c r="H67" s="17"/>
      <c r="I67" s="71"/>
      <c r="J67" s="33"/>
      <c r="K67" s="34"/>
      <c r="N67" s="20"/>
      <c r="O67" s="14"/>
      <c r="P67" s="87"/>
      <c r="Q67" s="87"/>
      <c r="R67" s="87"/>
      <c r="S67" s="87"/>
      <c r="T67" s="86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9"/>
      <c r="AK67" s="89"/>
      <c r="AL67" s="89"/>
      <c r="AM67" s="89"/>
      <c r="AN67" s="87"/>
      <c r="AO67" s="87"/>
    </row>
    <row r="68" spans="2:41" s="12" customFormat="1" ht="20.25" customHeight="1">
      <c r="B68" s="14"/>
      <c r="C68" s="15"/>
      <c r="D68" s="15"/>
      <c r="E68" s="16"/>
      <c r="F68" s="70"/>
      <c r="G68" s="17"/>
      <c r="H68" s="17"/>
      <c r="I68" s="71"/>
      <c r="J68" s="33"/>
      <c r="K68" s="34"/>
      <c r="N68" s="20"/>
      <c r="O68" s="14"/>
      <c r="P68" s="87"/>
      <c r="Q68" s="87"/>
      <c r="R68" s="87"/>
      <c r="S68" s="87"/>
      <c r="T68" s="86"/>
      <c r="U68" s="87"/>
      <c r="V68" s="87"/>
      <c r="W68" s="87"/>
      <c r="X68" s="87"/>
      <c r="Y68" s="87"/>
      <c r="Z68" s="87"/>
      <c r="AA68" s="90"/>
      <c r="AB68" s="87"/>
      <c r="AC68" s="90"/>
      <c r="AD68" s="90"/>
      <c r="AE68" s="90"/>
      <c r="AF68" s="90"/>
      <c r="AG68" s="87"/>
      <c r="AH68" s="87"/>
      <c r="AI68" s="87"/>
      <c r="AJ68" s="87"/>
      <c r="AK68" s="87"/>
      <c r="AL68" s="87"/>
      <c r="AM68" s="87"/>
      <c r="AN68" s="87"/>
      <c r="AO68" s="87"/>
    </row>
    <row r="69" spans="2:41" s="12" customFormat="1" ht="20.25" customHeight="1">
      <c r="B69" s="14"/>
      <c r="C69" s="15"/>
      <c r="D69" s="15"/>
      <c r="E69" s="16"/>
      <c r="F69" s="70"/>
      <c r="G69" s="17"/>
      <c r="H69" s="17"/>
      <c r="I69" s="71"/>
      <c r="J69" s="33"/>
      <c r="K69" s="34"/>
      <c r="N69" s="20"/>
      <c r="O69" s="14"/>
      <c r="P69" s="87"/>
      <c r="Q69" s="87"/>
      <c r="R69" s="87"/>
      <c r="S69" s="87"/>
      <c r="T69" s="86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9"/>
      <c r="AK69" s="89"/>
      <c r="AL69" s="89"/>
      <c r="AM69" s="89"/>
      <c r="AN69" s="87"/>
      <c r="AO69" s="87"/>
    </row>
    <row r="70" spans="2:41" s="12" customFormat="1" ht="20.25" customHeight="1">
      <c r="B70" s="14"/>
      <c r="C70" s="70"/>
      <c r="D70" s="15"/>
      <c r="E70" s="16"/>
      <c r="F70" s="70"/>
      <c r="G70" s="17"/>
      <c r="H70" s="17"/>
      <c r="I70" s="71"/>
      <c r="J70" s="33"/>
      <c r="K70" s="34"/>
      <c r="N70" s="20"/>
      <c r="O70" s="14"/>
      <c r="P70" s="87"/>
      <c r="Q70" s="87"/>
      <c r="R70" s="87"/>
      <c r="S70" s="87"/>
      <c r="T70" s="86"/>
      <c r="U70" s="87"/>
      <c r="V70" s="87"/>
      <c r="W70" s="87"/>
      <c r="X70" s="87"/>
      <c r="Y70" s="87"/>
      <c r="Z70" s="87"/>
      <c r="AA70" s="90"/>
      <c r="AB70" s="87"/>
      <c r="AC70" s="90"/>
      <c r="AD70" s="90"/>
      <c r="AE70" s="90"/>
      <c r="AF70" s="90"/>
      <c r="AG70" s="87"/>
      <c r="AH70" s="87"/>
      <c r="AI70" s="87"/>
      <c r="AJ70" s="87"/>
      <c r="AK70" s="87"/>
      <c r="AL70" s="87"/>
      <c r="AM70" s="87"/>
      <c r="AN70" s="87"/>
      <c r="AO70" s="87"/>
    </row>
    <row r="71" spans="2:41" s="12" customFormat="1" ht="20.25" customHeight="1">
      <c r="B71" s="14"/>
      <c r="C71" s="15"/>
      <c r="D71" s="15"/>
      <c r="E71" s="16"/>
      <c r="F71" s="70"/>
      <c r="G71" s="17"/>
      <c r="H71" s="17"/>
      <c r="I71" s="71"/>
      <c r="J71" s="33"/>
      <c r="K71" s="34"/>
      <c r="N71" s="20"/>
      <c r="O71" s="14"/>
      <c r="P71" s="87"/>
      <c r="Q71" s="87"/>
      <c r="R71" s="87"/>
      <c r="S71" s="87"/>
      <c r="T71" s="86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9"/>
      <c r="AK71" s="89"/>
      <c r="AL71" s="89"/>
      <c r="AM71" s="89"/>
      <c r="AN71" s="87"/>
      <c r="AO71" s="87"/>
    </row>
    <row r="72" spans="2:41" s="12" customFormat="1" ht="20.25" customHeight="1">
      <c r="B72" s="14"/>
      <c r="C72" s="15"/>
      <c r="D72" s="15"/>
      <c r="E72" s="16"/>
      <c r="F72" s="70"/>
      <c r="G72" s="17"/>
      <c r="H72" s="17"/>
      <c r="I72" s="71"/>
      <c r="J72" s="33"/>
      <c r="K72" s="34"/>
      <c r="N72" s="20"/>
      <c r="O72" s="14"/>
      <c r="P72" s="87"/>
      <c r="Q72" s="87"/>
      <c r="R72" s="87"/>
      <c r="S72" s="87"/>
      <c r="T72" s="86"/>
      <c r="U72" s="87"/>
      <c r="V72" s="87"/>
      <c r="W72" s="87"/>
      <c r="X72" s="87"/>
      <c r="Y72" s="87"/>
      <c r="Z72" s="87"/>
      <c r="AA72" s="90"/>
      <c r="AB72" s="87"/>
      <c r="AC72" s="90"/>
      <c r="AD72" s="90"/>
      <c r="AE72" s="90"/>
      <c r="AF72" s="90"/>
      <c r="AG72" s="87"/>
      <c r="AH72" s="87"/>
      <c r="AI72" s="87"/>
      <c r="AJ72" s="87"/>
      <c r="AK72" s="87"/>
      <c r="AL72" s="87"/>
      <c r="AM72" s="87"/>
      <c r="AN72" s="87"/>
      <c r="AO72" s="87"/>
    </row>
    <row r="73" spans="2:41" s="12" customFormat="1" ht="20.25" customHeight="1">
      <c r="B73" s="14"/>
      <c r="C73" s="15"/>
      <c r="D73" s="15"/>
      <c r="E73" s="16"/>
      <c r="F73" s="70"/>
      <c r="G73" s="17"/>
      <c r="H73" s="17"/>
      <c r="I73" s="71"/>
      <c r="J73" s="33"/>
      <c r="K73" s="34"/>
      <c r="N73" s="20"/>
      <c r="O73" s="14"/>
      <c r="P73" s="87"/>
      <c r="Q73" s="87"/>
      <c r="R73" s="87"/>
      <c r="S73" s="87"/>
      <c r="T73" s="86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9"/>
      <c r="AK73" s="89"/>
      <c r="AL73" s="89"/>
      <c r="AM73" s="89"/>
      <c r="AN73" s="87"/>
      <c r="AO73" s="87"/>
    </row>
    <row r="74" spans="2:41" s="12" customFormat="1" ht="20.25" customHeight="1">
      <c r="B74" s="14"/>
      <c r="C74" s="70"/>
      <c r="D74" s="72"/>
      <c r="E74" s="16"/>
      <c r="F74" s="70"/>
      <c r="G74" s="17"/>
      <c r="H74" s="17"/>
      <c r="I74" s="71"/>
      <c r="J74" s="33"/>
      <c r="K74" s="34"/>
      <c r="N74" s="20"/>
      <c r="O74" s="14"/>
      <c r="P74" s="87"/>
      <c r="Q74" s="87"/>
      <c r="R74" s="87"/>
      <c r="S74" s="87"/>
      <c r="T74" s="86"/>
      <c r="U74" s="87"/>
      <c r="V74" s="87"/>
      <c r="W74" s="87"/>
      <c r="X74" s="87"/>
      <c r="Y74" s="87"/>
      <c r="Z74" s="87"/>
      <c r="AA74" s="90"/>
      <c r="AB74" s="87"/>
      <c r="AC74" s="90"/>
      <c r="AD74" s="90"/>
      <c r="AE74" s="90"/>
      <c r="AF74" s="90"/>
      <c r="AG74" s="87"/>
      <c r="AH74" s="87"/>
      <c r="AI74" s="87"/>
      <c r="AJ74" s="87"/>
      <c r="AK74" s="87"/>
      <c r="AL74" s="87"/>
      <c r="AM74" s="87"/>
      <c r="AN74" s="87"/>
      <c r="AO74" s="87"/>
    </row>
    <row r="75" spans="2:41" s="12" customFormat="1" ht="20.25" customHeight="1">
      <c r="B75" s="14"/>
      <c r="C75" s="15"/>
      <c r="D75" s="15"/>
      <c r="E75" s="16"/>
      <c r="F75" s="70"/>
      <c r="G75" s="17"/>
      <c r="H75" s="17"/>
      <c r="I75" s="71"/>
      <c r="J75" s="33"/>
      <c r="K75" s="34"/>
      <c r="N75" s="20"/>
      <c r="O75" s="14"/>
      <c r="P75" s="87"/>
      <c r="Q75" s="87"/>
      <c r="R75" s="87"/>
      <c r="S75" s="87"/>
      <c r="T75" s="86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9"/>
      <c r="AK75" s="89"/>
      <c r="AL75" s="89"/>
      <c r="AM75" s="89"/>
      <c r="AN75" s="87"/>
      <c r="AO75" s="87"/>
    </row>
    <row r="76" spans="2:41" s="12" customFormat="1" ht="20.25" customHeight="1">
      <c r="B76" s="14"/>
      <c r="C76" s="15"/>
      <c r="D76" s="15"/>
      <c r="E76" s="16"/>
      <c r="F76" s="70"/>
      <c r="G76" s="17"/>
      <c r="H76" s="17"/>
      <c r="I76" s="71"/>
      <c r="J76" s="33"/>
      <c r="K76" s="34"/>
      <c r="N76" s="20"/>
      <c r="O76" s="14"/>
      <c r="P76" s="87"/>
      <c r="Q76" s="87"/>
      <c r="R76" s="87"/>
      <c r="S76" s="87"/>
      <c r="T76" s="86"/>
      <c r="U76" s="87"/>
      <c r="V76" s="87"/>
      <c r="W76" s="87"/>
      <c r="X76" s="87"/>
      <c r="Y76" s="87"/>
      <c r="Z76" s="87"/>
      <c r="AA76" s="90"/>
      <c r="AB76" s="87"/>
      <c r="AC76" s="90"/>
      <c r="AD76" s="90"/>
      <c r="AE76" s="90"/>
      <c r="AF76" s="90"/>
      <c r="AG76" s="87"/>
      <c r="AH76" s="87"/>
      <c r="AI76" s="87"/>
      <c r="AJ76" s="87"/>
      <c r="AK76" s="87"/>
      <c r="AL76" s="87"/>
      <c r="AM76" s="87"/>
      <c r="AN76" s="87"/>
      <c r="AO76" s="87"/>
    </row>
    <row r="77" spans="2:41" s="12" customFormat="1" ht="20.25" customHeight="1">
      <c r="B77" s="14"/>
      <c r="C77" s="15"/>
      <c r="D77" s="15"/>
      <c r="E77" s="16"/>
      <c r="F77" s="70"/>
      <c r="G77" s="73"/>
      <c r="H77" s="17"/>
      <c r="I77" s="71"/>
      <c r="J77" s="33"/>
      <c r="K77" s="34"/>
      <c r="N77" s="20"/>
      <c r="O77" s="14"/>
      <c r="P77" s="87"/>
      <c r="Q77" s="87"/>
      <c r="R77" s="87"/>
      <c r="S77" s="87"/>
      <c r="T77" s="86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9"/>
      <c r="AK77" s="89"/>
      <c r="AL77" s="89"/>
      <c r="AM77" s="89"/>
      <c r="AN77" s="87"/>
      <c r="AO77" s="87"/>
    </row>
    <row r="78" spans="2:41" s="12" customFormat="1" ht="20.25" customHeight="1">
      <c r="B78" s="14"/>
      <c r="C78" s="70"/>
      <c r="D78" s="15"/>
      <c r="E78" s="16"/>
      <c r="F78" s="70"/>
      <c r="G78" s="73"/>
      <c r="H78" s="17"/>
      <c r="I78" s="71"/>
      <c r="J78" s="33"/>
      <c r="K78" s="34"/>
      <c r="N78" s="20"/>
      <c r="O78" s="14"/>
      <c r="P78" s="87"/>
      <c r="Q78" s="87"/>
      <c r="R78" s="87"/>
      <c r="S78" s="87"/>
      <c r="T78" s="86"/>
      <c r="U78" s="87"/>
      <c r="V78" s="87"/>
      <c r="W78" s="87"/>
      <c r="X78" s="87"/>
      <c r="Y78" s="87"/>
      <c r="Z78" s="87"/>
      <c r="AA78" s="90"/>
      <c r="AB78" s="87"/>
      <c r="AC78" s="90"/>
      <c r="AD78" s="90"/>
      <c r="AE78" s="90"/>
      <c r="AF78" s="90"/>
      <c r="AG78" s="87"/>
      <c r="AH78" s="87"/>
      <c r="AI78" s="87"/>
      <c r="AJ78" s="87"/>
      <c r="AK78" s="87"/>
      <c r="AL78" s="87"/>
      <c r="AM78" s="87"/>
      <c r="AN78" s="87"/>
      <c r="AO78" s="87"/>
    </row>
    <row r="79" spans="2:41" s="12" customFormat="1" ht="20.25" customHeight="1">
      <c r="B79" s="14"/>
      <c r="C79" s="15"/>
      <c r="D79" s="15"/>
      <c r="E79" s="16"/>
      <c r="F79" s="70"/>
      <c r="G79" s="17"/>
      <c r="H79" s="17"/>
      <c r="I79" s="71"/>
      <c r="J79" s="33"/>
      <c r="K79" s="34"/>
      <c r="N79" s="20"/>
      <c r="O79" s="14"/>
      <c r="P79" s="87"/>
      <c r="Q79" s="87"/>
      <c r="R79" s="87"/>
      <c r="S79" s="87"/>
      <c r="T79" s="86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9"/>
      <c r="AK79" s="89"/>
      <c r="AL79" s="89"/>
      <c r="AM79" s="89"/>
      <c r="AN79" s="87"/>
      <c r="AO79" s="87"/>
    </row>
    <row r="80" spans="2:41" s="12" customFormat="1" ht="20.25" customHeight="1">
      <c r="B80" s="14"/>
      <c r="C80" s="15"/>
      <c r="D80" s="15"/>
      <c r="E80" s="16"/>
      <c r="F80" s="70"/>
      <c r="G80" s="17"/>
      <c r="H80" s="17"/>
      <c r="I80" s="71"/>
      <c r="J80" s="33"/>
      <c r="K80" s="34"/>
      <c r="N80" s="20"/>
      <c r="O80" s="14"/>
      <c r="P80" s="87"/>
      <c r="Q80" s="87"/>
      <c r="R80" s="87"/>
      <c r="S80" s="87"/>
      <c r="T80" s="86"/>
      <c r="U80" s="87"/>
      <c r="V80" s="87"/>
      <c r="W80" s="87"/>
      <c r="X80" s="87"/>
      <c r="Y80" s="87"/>
      <c r="Z80" s="87"/>
      <c r="AA80" s="90"/>
      <c r="AB80" s="87"/>
      <c r="AC80" s="90"/>
      <c r="AD80" s="90"/>
      <c r="AE80" s="90"/>
      <c r="AF80" s="90"/>
      <c r="AG80" s="87"/>
      <c r="AH80" s="87"/>
      <c r="AI80" s="87"/>
      <c r="AJ80" s="87"/>
      <c r="AK80" s="87"/>
      <c r="AL80" s="87"/>
      <c r="AM80" s="87"/>
      <c r="AN80" s="87"/>
      <c r="AO80" s="87"/>
    </row>
    <row r="81" spans="2:41" s="12" customFormat="1" ht="20.25" customHeight="1">
      <c r="B81" s="14"/>
      <c r="C81" s="15"/>
      <c r="D81" s="15"/>
      <c r="E81" s="16"/>
      <c r="F81" s="70"/>
      <c r="G81" s="17"/>
      <c r="H81" s="17"/>
      <c r="I81" s="71"/>
      <c r="J81" s="33"/>
      <c r="K81" s="34"/>
      <c r="N81" s="20"/>
      <c r="O81" s="14"/>
      <c r="P81" s="87"/>
      <c r="Q81" s="87"/>
      <c r="R81" s="87"/>
      <c r="S81" s="87"/>
      <c r="T81" s="86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9"/>
      <c r="AK81" s="89"/>
      <c r="AL81" s="89"/>
      <c r="AM81" s="89"/>
      <c r="AN81" s="87"/>
      <c r="AO81" s="87"/>
    </row>
    <row r="82" spans="2:41" s="12" customFormat="1" ht="20.25" customHeight="1">
      <c r="B82" s="14"/>
      <c r="C82" s="15"/>
      <c r="D82" s="15"/>
      <c r="E82" s="16"/>
      <c r="F82" s="70"/>
      <c r="G82" s="17"/>
      <c r="H82" s="17"/>
      <c r="I82" s="71"/>
      <c r="J82" s="33"/>
      <c r="K82" s="34"/>
      <c r="N82" s="20"/>
      <c r="O82" s="14"/>
      <c r="P82" s="87"/>
      <c r="Q82" s="87"/>
      <c r="R82" s="87"/>
      <c r="S82" s="87"/>
      <c r="T82" s="86"/>
      <c r="U82" s="87"/>
      <c r="V82" s="87"/>
      <c r="W82" s="87"/>
      <c r="X82" s="87"/>
      <c r="Y82" s="87"/>
      <c r="Z82" s="87"/>
      <c r="AA82" s="90"/>
      <c r="AB82" s="87"/>
      <c r="AC82" s="90"/>
      <c r="AD82" s="90"/>
      <c r="AE82" s="90"/>
      <c r="AF82" s="90"/>
      <c r="AG82" s="87"/>
      <c r="AH82" s="87"/>
      <c r="AI82" s="87"/>
      <c r="AJ82" s="87"/>
      <c r="AK82" s="87"/>
      <c r="AL82" s="87"/>
      <c r="AM82" s="87"/>
      <c r="AN82" s="87"/>
      <c r="AO82" s="87"/>
    </row>
    <row r="83" spans="2:41" s="12" customFormat="1" ht="20.25" customHeight="1">
      <c r="B83" s="14"/>
      <c r="C83" s="15"/>
      <c r="D83" s="15"/>
      <c r="E83" s="16"/>
      <c r="F83" s="70"/>
      <c r="G83" s="17"/>
      <c r="H83" s="17"/>
      <c r="I83" s="71"/>
      <c r="J83" s="33"/>
      <c r="K83" s="34"/>
      <c r="N83" s="20"/>
      <c r="O83" s="14"/>
      <c r="P83" s="87"/>
      <c r="Q83" s="87"/>
      <c r="R83" s="87"/>
      <c r="S83" s="87"/>
      <c r="T83" s="86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9"/>
      <c r="AK83" s="89"/>
      <c r="AL83" s="89"/>
      <c r="AM83" s="89"/>
      <c r="AN83" s="87"/>
      <c r="AO83" s="87"/>
    </row>
    <row r="84" spans="2:41" s="12" customFormat="1" ht="20.25" customHeight="1">
      <c r="B84" s="14"/>
      <c r="C84" s="15"/>
      <c r="D84" s="15"/>
      <c r="E84" s="16"/>
      <c r="F84" s="70"/>
      <c r="G84" s="17"/>
      <c r="H84" s="17"/>
      <c r="I84" s="71"/>
      <c r="J84" s="33"/>
      <c r="K84" s="34"/>
      <c r="N84" s="20"/>
      <c r="O84" s="14"/>
      <c r="P84" s="87"/>
      <c r="Q84" s="87"/>
      <c r="R84" s="87"/>
      <c r="S84" s="87"/>
      <c r="T84" s="86"/>
      <c r="U84" s="87"/>
      <c r="V84" s="87"/>
      <c r="W84" s="87"/>
      <c r="X84" s="87"/>
      <c r="Y84" s="87"/>
      <c r="Z84" s="87"/>
      <c r="AA84" s="90"/>
      <c r="AB84" s="87"/>
      <c r="AC84" s="90"/>
      <c r="AD84" s="90"/>
      <c r="AE84" s="90"/>
      <c r="AF84" s="90"/>
      <c r="AG84" s="87"/>
      <c r="AH84" s="87"/>
      <c r="AI84" s="87"/>
      <c r="AJ84" s="87"/>
      <c r="AK84" s="87"/>
      <c r="AL84" s="87"/>
      <c r="AM84" s="87"/>
      <c r="AN84" s="87"/>
      <c r="AO84" s="87"/>
    </row>
    <row r="85" spans="2:41" s="12" customFormat="1" ht="20.25" customHeight="1">
      <c r="B85" s="14"/>
      <c r="C85" s="15"/>
      <c r="D85" s="15"/>
      <c r="E85" s="16"/>
      <c r="F85" s="70"/>
      <c r="G85" s="17"/>
      <c r="H85" s="17"/>
      <c r="I85" s="71"/>
      <c r="J85" s="33"/>
      <c r="K85" s="34"/>
      <c r="N85" s="20"/>
      <c r="O85" s="14"/>
      <c r="P85" s="87"/>
      <c r="Q85" s="87"/>
      <c r="R85" s="87"/>
      <c r="S85" s="87"/>
      <c r="T85" s="86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9"/>
      <c r="AK85" s="89"/>
      <c r="AL85" s="89"/>
      <c r="AM85" s="89"/>
      <c r="AN85" s="87"/>
      <c r="AO85" s="87"/>
    </row>
    <row r="86" spans="2:41" s="12" customFormat="1" ht="20.25" customHeight="1">
      <c r="B86" s="14"/>
      <c r="C86" s="15"/>
      <c r="D86" s="15"/>
      <c r="E86" s="16"/>
      <c r="F86" s="70"/>
      <c r="G86" s="17"/>
      <c r="H86" s="17"/>
      <c r="I86" s="71"/>
      <c r="J86" s="33"/>
      <c r="K86" s="34"/>
      <c r="N86" s="20"/>
      <c r="O86" s="14"/>
      <c r="P86" s="87"/>
      <c r="Q86" s="87"/>
      <c r="R86" s="87"/>
      <c r="S86" s="87"/>
      <c r="T86" s="86"/>
      <c r="U86" s="87"/>
      <c r="V86" s="87"/>
      <c r="W86" s="87"/>
      <c r="X86" s="87"/>
      <c r="Y86" s="87"/>
      <c r="Z86" s="87"/>
      <c r="AA86" s="90"/>
      <c r="AB86" s="87"/>
      <c r="AC86" s="90"/>
      <c r="AD86" s="90"/>
      <c r="AE86" s="90"/>
      <c r="AF86" s="90"/>
      <c r="AG86" s="87"/>
      <c r="AH86" s="87"/>
      <c r="AI86" s="87"/>
      <c r="AJ86" s="87"/>
      <c r="AK86" s="87"/>
      <c r="AL86" s="87"/>
      <c r="AM86" s="87"/>
      <c r="AN86" s="87"/>
      <c r="AO86" s="87"/>
    </row>
    <row r="87" spans="2:41" s="12" customFormat="1" ht="20.25" customHeight="1">
      <c r="B87" s="14"/>
      <c r="C87" s="15"/>
      <c r="D87" s="15"/>
      <c r="E87" s="16"/>
      <c r="F87" s="70"/>
      <c r="G87" s="17"/>
      <c r="H87" s="17"/>
      <c r="I87" s="71"/>
      <c r="J87" s="33"/>
      <c r="K87" s="34"/>
      <c r="N87" s="20"/>
      <c r="O87" s="14"/>
      <c r="P87" s="87"/>
      <c r="Q87" s="87"/>
      <c r="R87" s="87"/>
      <c r="S87" s="87"/>
      <c r="T87" s="86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9"/>
      <c r="AK87" s="89"/>
      <c r="AL87" s="89"/>
      <c r="AM87" s="89"/>
      <c r="AN87" s="87"/>
      <c r="AO87" s="87"/>
    </row>
    <row r="88" spans="2:41" s="12" customFormat="1" ht="20.25" customHeight="1">
      <c r="B88" s="14"/>
      <c r="C88" s="15"/>
      <c r="D88" s="15"/>
      <c r="E88" s="16"/>
      <c r="F88" s="70"/>
      <c r="G88" s="17"/>
      <c r="H88" s="17"/>
      <c r="I88" s="71"/>
      <c r="J88" s="33"/>
      <c r="K88" s="34"/>
      <c r="N88" s="20"/>
      <c r="O88" s="14"/>
      <c r="P88" s="87"/>
      <c r="Q88" s="87"/>
      <c r="R88" s="87"/>
      <c r="S88" s="87"/>
      <c r="T88" s="86"/>
      <c r="U88" s="87"/>
      <c r="V88" s="87"/>
      <c r="W88" s="87"/>
      <c r="X88" s="87"/>
      <c r="Y88" s="87"/>
      <c r="Z88" s="87"/>
      <c r="AA88" s="90"/>
      <c r="AB88" s="87"/>
      <c r="AC88" s="90"/>
      <c r="AD88" s="90"/>
      <c r="AE88" s="90"/>
      <c r="AF88" s="90"/>
      <c r="AG88" s="87"/>
      <c r="AH88" s="87"/>
      <c r="AI88" s="87"/>
      <c r="AJ88" s="87"/>
      <c r="AK88" s="87"/>
      <c r="AL88" s="87"/>
      <c r="AM88" s="87"/>
      <c r="AN88" s="87"/>
      <c r="AO88" s="87"/>
    </row>
    <row r="89" spans="2:41" s="12" customFormat="1" ht="20.25" customHeight="1">
      <c r="B89" s="14"/>
      <c r="C89" s="15"/>
      <c r="D89" s="15"/>
      <c r="E89" s="16"/>
      <c r="F89" s="70"/>
      <c r="G89" s="17"/>
      <c r="H89" s="17"/>
      <c r="I89" s="71"/>
      <c r="J89" s="33"/>
      <c r="K89" s="34"/>
      <c r="N89" s="20"/>
      <c r="O89" s="14"/>
      <c r="P89" s="87"/>
      <c r="Q89" s="87"/>
      <c r="R89" s="87"/>
      <c r="S89" s="87"/>
      <c r="T89" s="86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9"/>
      <c r="AK89" s="89"/>
      <c r="AL89" s="89"/>
      <c r="AM89" s="89"/>
      <c r="AN89" s="87"/>
      <c r="AO89" s="87"/>
    </row>
    <row r="90" spans="2:41" s="12" customFormat="1" ht="20.25" customHeight="1">
      <c r="B90" s="14"/>
      <c r="C90" s="15"/>
      <c r="D90" s="15"/>
      <c r="E90" s="16"/>
      <c r="F90" s="70"/>
      <c r="G90" s="17"/>
      <c r="H90" s="17"/>
      <c r="I90" s="71"/>
      <c r="J90" s="33"/>
      <c r="K90" s="34"/>
      <c r="N90" s="20"/>
      <c r="O90" s="14"/>
      <c r="P90" s="87"/>
      <c r="Q90" s="87"/>
      <c r="R90" s="87"/>
      <c r="S90" s="87"/>
      <c r="T90" s="86"/>
      <c r="U90" s="87"/>
      <c r="V90" s="87"/>
      <c r="W90" s="87"/>
      <c r="X90" s="87"/>
      <c r="Y90" s="87"/>
      <c r="Z90" s="87"/>
      <c r="AA90" s="90"/>
      <c r="AB90" s="87"/>
      <c r="AC90" s="90"/>
      <c r="AD90" s="90"/>
      <c r="AE90" s="90"/>
      <c r="AF90" s="90"/>
      <c r="AG90" s="87"/>
      <c r="AH90" s="87"/>
      <c r="AI90" s="87"/>
      <c r="AJ90" s="87"/>
      <c r="AK90" s="87"/>
      <c r="AL90" s="87"/>
      <c r="AM90" s="87"/>
      <c r="AN90" s="87"/>
      <c r="AO90" s="87"/>
    </row>
    <row r="91" spans="2:41" s="12" customFormat="1" ht="20.25" customHeight="1">
      <c r="B91" s="14"/>
      <c r="C91" s="15"/>
      <c r="D91" s="15"/>
      <c r="E91" s="16"/>
      <c r="F91" s="70"/>
      <c r="G91" s="17"/>
      <c r="H91" s="17"/>
      <c r="I91" s="71"/>
      <c r="J91" s="33"/>
      <c r="K91" s="34"/>
      <c r="N91" s="20"/>
      <c r="O91" s="14"/>
      <c r="P91" s="87"/>
      <c r="Q91" s="87"/>
      <c r="R91" s="87"/>
      <c r="S91" s="87"/>
      <c r="T91" s="86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9"/>
      <c r="AK91" s="89"/>
      <c r="AL91" s="89"/>
      <c r="AM91" s="89"/>
      <c r="AN91" s="87"/>
      <c r="AO91" s="87"/>
    </row>
    <row r="92" spans="2:41" s="12" customFormat="1" ht="20.25" customHeight="1">
      <c r="B92" s="14"/>
      <c r="C92" s="15"/>
      <c r="D92" s="15"/>
      <c r="E92" s="16"/>
      <c r="F92" s="70"/>
      <c r="G92" s="17"/>
      <c r="H92" s="17"/>
      <c r="I92" s="71"/>
      <c r="J92" s="33"/>
      <c r="K92" s="34"/>
      <c r="N92" s="20"/>
      <c r="O92" s="14"/>
      <c r="P92" s="87"/>
      <c r="Q92" s="87"/>
      <c r="R92" s="87"/>
      <c r="S92" s="87"/>
      <c r="T92" s="86"/>
      <c r="U92" s="87"/>
      <c r="V92" s="87"/>
      <c r="W92" s="87"/>
      <c r="X92" s="87"/>
      <c r="Y92" s="87"/>
      <c r="Z92" s="87"/>
      <c r="AA92" s="90"/>
      <c r="AB92" s="87"/>
      <c r="AC92" s="90"/>
      <c r="AD92" s="90"/>
      <c r="AE92" s="90"/>
      <c r="AF92" s="90"/>
      <c r="AG92" s="87"/>
      <c r="AH92" s="87"/>
      <c r="AI92" s="87"/>
      <c r="AJ92" s="87"/>
      <c r="AK92" s="87"/>
      <c r="AL92" s="87"/>
      <c r="AM92" s="87"/>
      <c r="AN92" s="87"/>
      <c r="AO92" s="87"/>
    </row>
    <row r="93" spans="2:41" s="12" customFormat="1" ht="20.25" customHeight="1">
      <c r="B93" s="14"/>
      <c r="C93" s="15"/>
      <c r="D93" s="15"/>
      <c r="E93" s="16"/>
      <c r="F93" s="70"/>
      <c r="G93" s="17"/>
      <c r="H93" s="17"/>
      <c r="I93" s="71"/>
      <c r="J93" s="33"/>
      <c r="K93" s="34"/>
      <c r="N93" s="20"/>
      <c r="O93" s="14"/>
      <c r="P93" s="87"/>
      <c r="Q93" s="87"/>
      <c r="R93" s="87"/>
      <c r="S93" s="87"/>
      <c r="T93" s="86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9"/>
      <c r="AK93" s="89"/>
      <c r="AL93" s="89"/>
      <c r="AM93" s="89"/>
      <c r="AN93" s="87"/>
      <c r="AO93" s="87"/>
    </row>
    <row r="94" spans="2:41" s="12" customFormat="1" ht="20.25" customHeight="1">
      <c r="B94" s="14"/>
      <c r="C94" s="15"/>
      <c r="D94" s="15"/>
      <c r="E94" s="16"/>
      <c r="F94" s="70"/>
      <c r="G94" s="17"/>
      <c r="H94" s="17"/>
      <c r="I94" s="71"/>
      <c r="J94" s="33"/>
      <c r="K94" s="34"/>
      <c r="N94" s="20"/>
      <c r="O94" s="14"/>
      <c r="P94" s="87"/>
      <c r="Q94" s="87"/>
      <c r="R94" s="87"/>
      <c r="S94" s="87"/>
      <c r="T94" s="86"/>
      <c r="U94" s="87"/>
      <c r="V94" s="87"/>
      <c r="W94" s="87"/>
      <c r="X94" s="87"/>
      <c r="Y94" s="87"/>
      <c r="Z94" s="87"/>
      <c r="AA94" s="90"/>
      <c r="AB94" s="87"/>
      <c r="AC94" s="90"/>
      <c r="AD94" s="90"/>
      <c r="AE94" s="90"/>
      <c r="AF94" s="90"/>
      <c r="AG94" s="87"/>
      <c r="AH94" s="87"/>
      <c r="AI94" s="87"/>
      <c r="AJ94" s="87"/>
      <c r="AK94" s="87"/>
      <c r="AL94" s="87"/>
      <c r="AM94" s="87"/>
      <c r="AN94" s="87"/>
      <c r="AO94" s="87"/>
    </row>
    <row r="95" spans="2:41" s="12" customFormat="1" ht="20.25" customHeight="1">
      <c r="B95" s="14"/>
      <c r="C95" s="15"/>
      <c r="D95" s="15"/>
      <c r="E95" s="16"/>
      <c r="F95" s="70"/>
      <c r="G95" s="17"/>
      <c r="H95" s="17"/>
      <c r="I95" s="71"/>
      <c r="J95" s="33"/>
      <c r="K95" s="34"/>
      <c r="N95" s="20"/>
      <c r="O95" s="14"/>
      <c r="P95" s="87"/>
      <c r="Q95" s="87"/>
      <c r="R95" s="87"/>
      <c r="S95" s="87"/>
      <c r="T95" s="86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9"/>
      <c r="AK95" s="89"/>
      <c r="AL95" s="89"/>
      <c r="AM95" s="89"/>
      <c r="AN95" s="87"/>
      <c r="AO95" s="87"/>
    </row>
    <row r="96" spans="2:41" s="12" customFormat="1" ht="20.25" customHeight="1">
      <c r="B96" s="14"/>
      <c r="C96" s="15"/>
      <c r="D96" s="15"/>
      <c r="E96" s="16"/>
      <c r="F96" s="70"/>
      <c r="G96" s="17"/>
      <c r="H96" s="17"/>
      <c r="I96" s="71"/>
      <c r="J96" s="33"/>
      <c r="K96" s="34"/>
      <c r="N96" s="20"/>
      <c r="O96" s="14"/>
      <c r="P96" s="87"/>
      <c r="Q96" s="87"/>
      <c r="R96" s="87"/>
      <c r="S96" s="87"/>
      <c r="T96" s="86"/>
      <c r="U96" s="87"/>
      <c r="V96" s="87"/>
      <c r="W96" s="87"/>
      <c r="X96" s="87"/>
      <c r="Y96" s="87"/>
      <c r="Z96" s="87"/>
      <c r="AA96" s="90"/>
      <c r="AB96" s="87"/>
      <c r="AC96" s="90"/>
      <c r="AD96" s="90"/>
      <c r="AE96" s="90"/>
      <c r="AF96" s="90"/>
      <c r="AG96" s="87"/>
      <c r="AH96" s="87"/>
      <c r="AI96" s="87"/>
      <c r="AJ96" s="87"/>
      <c r="AK96" s="87"/>
      <c r="AL96" s="87"/>
      <c r="AM96" s="87"/>
      <c r="AN96" s="87"/>
      <c r="AO96" s="87"/>
    </row>
    <row r="97" spans="2:41" s="12" customFormat="1" ht="20.25" customHeight="1">
      <c r="B97" s="14"/>
      <c r="C97" s="15"/>
      <c r="D97" s="15"/>
      <c r="E97" s="16"/>
      <c r="F97" s="70"/>
      <c r="G97" s="17"/>
      <c r="H97" s="17"/>
      <c r="I97" s="71"/>
      <c r="J97" s="33"/>
      <c r="K97" s="34"/>
      <c r="N97" s="20"/>
      <c r="O97" s="14"/>
      <c r="P97" s="87"/>
      <c r="Q97" s="87"/>
      <c r="R97" s="87"/>
      <c r="S97" s="87"/>
      <c r="T97" s="86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9"/>
      <c r="AK97" s="89"/>
      <c r="AL97" s="89"/>
      <c r="AM97" s="89"/>
      <c r="AN97" s="87"/>
      <c r="AO97" s="87"/>
    </row>
    <row r="98" spans="2:41" s="12" customFormat="1" ht="20.25" customHeight="1">
      <c r="B98" s="14"/>
      <c r="C98" s="15"/>
      <c r="D98" s="15"/>
      <c r="E98" s="16"/>
      <c r="F98" s="70"/>
      <c r="G98" s="17"/>
      <c r="H98" s="17"/>
      <c r="I98" s="71"/>
      <c r="J98" s="33"/>
      <c r="K98" s="34"/>
      <c r="N98" s="20"/>
      <c r="O98" s="14"/>
      <c r="P98" s="87"/>
      <c r="Q98" s="87"/>
      <c r="R98" s="87"/>
      <c r="S98" s="87"/>
      <c r="T98" s="86"/>
      <c r="U98" s="87"/>
      <c r="V98" s="87"/>
      <c r="W98" s="87"/>
      <c r="X98" s="87"/>
      <c r="Y98" s="87"/>
      <c r="Z98" s="87"/>
      <c r="AA98" s="90"/>
      <c r="AB98" s="87"/>
      <c r="AC98" s="90"/>
      <c r="AD98" s="90"/>
      <c r="AE98" s="90"/>
      <c r="AF98" s="90"/>
      <c r="AG98" s="87"/>
      <c r="AH98" s="87"/>
      <c r="AI98" s="87"/>
      <c r="AJ98" s="87"/>
      <c r="AK98" s="87"/>
      <c r="AL98" s="87"/>
      <c r="AM98" s="87"/>
      <c r="AN98" s="87"/>
      <c r="AO98" s="87"/>
    </row>
    <row r="99" spans="2:41" s="12" customFormat="1" ht="20.25" customHeight="1">
      <c r="B99" s="14"/>
      <c r="C99" s="15"/>
      <c r="D99" s="15"/>
      <c r="E99" s="16"/>
      <c r="F99" s="70"/>
      <c r="G99" s="17"/>
      <c r="H99" s="17"/>
      <c r="I99" s="71"/>
      <c r="J99" s="33"/>
      <c r="K99" s="34"/>
      <c r="N99" s="20"/>
      <c r="O99" s="14"/>
      <c r="P99" s="87"/>
      <c r="Q99" s="87"/>
      <c r="R99" s="87"/>
      <c r="S99" s="87"/>
      <c r="T99" s="86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9"/>
      <c r="AK99" s="89"/>
      <c r="AL99" s="89"/>
      <c r="AM99" s="89"/>
      <c r="AN99" s="87"/>
      <c r="AO99" s="87"/>
    </row>
    <row r="100" spans="2:41" s="12" customFormat="1" ht="20.25" customHeight="1">
      <c r="B100" s="14"/>
      <c r="C100" s="15"/>
      <c r="D100" s="15"/>
      <c r="E100" s="16"/>
      <c r="F100" s="70"/>
      <c r="G100" s="17"/>
      <c r="H100" s="17"/>
      <c r="I100" s="71"/>
      <c r="J100" s="33"/>
      <c r="K100" s="34"/>
      <c r="N100" s="20"/>
      <c r="O100" s="14"/>
      <c r="P100" s="87"/>
      <c r="Q100" s="87"/>
      <c r="R100" s="87"/>
      <c r="S100" s="87"/>
      <c r="T100" s="86"/>
      <c r="U100" s="87"/>
      <c r="V100" s="87"/>
      <c r="W100" s="87"/>
      <c r="X100" s="87"/>
      <c r="Y100" s="87"/>
      <c r="Z100" s="87"/>
      <c r="AA100" s="90"/>
      <c r="AB100" s="87"/>
      <c r="AC100" s="90"/>
      <c r="AD100" s="90"/>
      <c r="AE100" s="90"/>
      <c r="AF100" s="90"/>
      <c r="AG100" s="87"/>
      <c r="AH100" s="87"/>
      <c r="AI100" s="87"/>
      <c r="AJ100" s="87"/>
      <c r="AK100" s="87"/>
      <c r="AL100" s="87"/>
      <c r="AM100" s="87"/>
      <c r="AN100" s="87"/>
      <c r="AO100" s="87"/>
    </row>
    <row r="101" spans="2:41" s="12" customFormat="1" ht="20.25" customHeight="1">
      <c r="B101" s="14"/>
      <c r="C101" s="15"/>
      <c r="D101" s="15"/>
      <c r="E101" s="16"/>
      <c r="F101" s="70"/>
      <c r="G101" s="17"/>
      <c r="H101" s="17"/>
      <c r="I101" s="71"/>
      <c r="J101" s="33"/>
      <c r="K101" s="34"/>
      <c r="N101" s="20"/>
      <c r="O101" s="14"/>
      <c r="P101" s="87"/>
      <c r="Q101" s="87"/>
      <c r="R101" s="87"/>
      <c r="S101" s="87"/>
      <c r="T101" s="86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9"/>
      <c r="AK101" s="89"/>
      <c r="AL101" s="89"/>
      <c r="AM101" s="89"/>
      <c r="AN101" s="87"/>
      <c r="AO101" s="87"/>
    </row>
    <row r="102" spans="2:41" s="12" customFormat="1" ht="20.25" customHeight="1">
      <c r="B102" s="14"/>
      <c r="C102" s="15"/>
      <c r="D102" s="15"/>
      <c r="E102" s="16"/>
      <c r="F102" s="70"/>
      <c r="G102" s="17"/>
      <c r="H102" s="17"/>
      <c r="I102" s="71"/>
      <c r="J102" s="33"/>
      <c r="K102" s="34"/>
      <c r="N102" s="20"/>
      <c r="O102" s="14"/>
      <c r="P102" s="87"/>
      <c r="Q102" s="87"/>
      <c r="R102" s="87"/>
      <c r="S102" s="87"/>
      <c r="T102" s="86"/>
      <c r="U102" s="87"/>
      <c r="V102" s="87"/>
      <c r="W102" s="87"/>
      <c r="X102" s="87"/>
      <c r="Y102" s="87"/>
      <c r="Z102" s="87"/>
      <c r="AA102" s="90"/>
      <c r="AB102" s="87"/>
      <c r="AC102" s="90"/>
      <c r="AD102" s="90"/>
      <c r="AE102" s="90"/>
      <c r="AF102" s="90"/>
      <c r="AG102" s="87"/>
      <c r="AH102" s="87"/>
      <c r="AI102" s="87"/>
      <c r="AJ102" s="87"/>
      <c r="AK102" s="87"/>
      <c r="AL102" s="87"/>
      <c r="AM102" s="87"/>
      <c r="AN102" s="87"/>
      <c r="AO102" s="87"/>
    </row>
    <row r="103" spans="2:41" s="12" customFormat="1" ht="20.25" customHeight="1">
      <c r="B103" s="14"/>
      <c r="C103" s="15"/>
      <c r="D103" s="15"/>
      <c r="E103" s="16"/>
      <c r="F103" s="70"/>
      <c r="G103" s="17"/>
      <c r="H103" s="17"/>
      <c r="I103" s="71"/>
      <c r="J103" s="33"/>
      <c r="K103" s="34"/>
      <c r="N103" s="20"/>
      <c r="O103" s="14"/>
      <c r="P103" s="87"/>
      <c r="Q103" s="87"/>
      <c r="R103" s="87"/>
      <c r="S103" s="87"/>
      <c r="T103" s="86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9"/>
      <c r="AK103" s="89"/>
      <c r="AL103" s="89"/>
      <c r="AM103" s="89"/>
      <c r="AN103" s="87"/>
      <c r="AO103" s="87"/>
    </row>
    <row r="104" spans="2:41" s="12" customFormat="1" ht="20.25" customHeight="1">
      <c r="B104" s="14"/>
      <c r="C104" s="15"/>
      <c r="D104" s="15"/>
      <c r="E104" s="16"/>
      <c r="F104" s="70"/>
      <c r="G104" s="17"/>
      <c r="H104" s="17"/>
      <c r="I104" s="71"/>
      <c r="J104" s="33"/>
      <c r="K104" s="34"/>
      <c r="N104" s="20"/>
      <c r="O104" s="14"/>
      <c r="P104" s="87"/>
      <c r="Q104" s="87"/>
      <c r="R104" s="87"/>
      <c r="S104" s="87"/>
      <c r="T104" s="86"/>
      <c r="U104" s="87"/>
      <c r="V104" s="87"/>
      <c r="W104" s="87"/>
      <c r="X104" s="87"/>
      <c r="Y104" s="87"/>
      <c r="Z104" s="87"/>
      <c r="AA104" s="90"/>
      <c r="AB104" s="87"/>
      <c r="AC104" s="90"/>
      <c r="AD104" s="90"/>
      <c r="AE104" s="90"/>
      <c r="AF104" s="90"/>
      <c r="AG104" s="87"/>
      <c r="AH104" s="87"/>
      <c r="AI104" s="87"/>
      <c r="AJ104" s="87"/>
      <c r="AK104" s="87"/>
      <c r="AL104" s="87"/>
      <c r="AM104" s="87"/>
      <c r="AN104" s="87"/>
      <c r="AO104" s="87"/>
    </row>
    <row r="105" spans="2:41" s="12" customFormat="1" ht="20.25" customHeight="1">
      <c r="B105" s="14"/>
      <c r="C105" s="15"/>
      <c r="D105" s="15"/>
      <c r="E105" s="16"/>
      <c r="F105" s="70"/>
      <c r="G105" s="17"/>
      <c r="H105" s="17"/>
      <c r="I105" s="71"/>
      <c r="J105" s="33"/>
      <c r="K105" s="34"/>
      <c r="N105" s="20"/>
      <c r="O105" s="14"/>
      <c r="P105" s="87"/>
      <c r="Q105" s="87"/>
      <c r="R105" s="87"/>
      <c r="S105" s="87"/>
      <c r="T105" s="86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9"/>
      <c r="AK105" s="89"/>
      <c r="AL105" s="89"/>
      <c r="AM105" s="89"/>
      <c r="AN105" s="87"/>
      <c r="AO105" s="87"/>
    </row>
    <row r="106" spans="2:41" s="12" customFormat="1" ht="20.25" customHeight="1">
      <c r="B106" s="14"/>
      <c r="C106" s="15"/>
      <c r="D106" s="15"/>
      <c r="E106" s="16"/>
      <c r="F106" s="70"/>
      <c r="G106" s="17"/>
      <c r="H106" s="17"/>
      <c r="I106" s="71"/>
      <c r="J106" s="33"/>
      <c r="K106" s="34"/>
      <c r="N106" s="20"/>
      <c r="O106" s="14"/>
      <c r="P106" s="87"/>
      <c r="Q106" s="87"/>
      <c r="R106" s="87"/>
      <c r="S106" s="87"/>
      <c r="T106" s="86"/>
      <c r="U106" s="87"/>
      <c r="V106" s="87"/>
      <c r="W106" s="87"/>
      <c r="X106" s="87"/>
      <c r="Y106" s="87"/>
      <c r="Z106" s="87"/>
      <c r="AA106" s="90"/>
      <c r="AB106" s="87"/>
      <c r="AC106" s="90"/>
      <c r="AD106" s="90"/>
      <c r="AE106" s="90"/>
      <c r="AF106" s="90"/>
      <c r="AG106" s="87"/>
      <c r="AH106" s="87"/>
      <c r="AI106" s="87"/>
      <c r="AJ106" s="87"/>
      <c r="AK106" s="87"/>
      <c r="AL106" s="87"/>
      <c r="AM106" s="87"/>
      <c r="AN106" s="87"/>
      <c r="AO106" s="87"/>
    </row>
    <row r="107" spans="2:41" s="12" customFormat="1" ht="20.25" customHeight="1">
      <c r="B107" s="14"/>
      <c r="C107" s="15"/>
      <c r="D107" s="15"/>
      <c r="E107" s="16"/>
      <c r="F107" s="70"/>
      <c r="G107" s="17"/>
      <c r="H107" s="17"/>
      <c r="I107" s="71"/>
      <c r="J107" s="33"/>
      <c r="K107" s="34"/>
      <c r="N107" s="20"/>
      <c r="O107" s="14"/>
      <c r="P107" s="87"/>
      <c r="Q107" s="87"/>
      <c r="R107" s="87"/>
      <c r="S107" s="87"/>
      <c r="T107" s="86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9"/>
      <c r="AK107" s="89"/>
      <c r="AL107" s="89"/>
      <c r="AM107" s="89"/>
      <c r="AN107" s="87"/>
      <c r="AO107" s="87"/>
    </row>
    <row r="108" spans="2:41" s="12" customFormat="1" ht="20.25" customHeight="1">
      <c r="B108" s="14"/>
      <c r="C108" s="15"/>
      <c r="D108" s="15"/>
      <c r="E108" s="16"/>
      <c r="F108" s="70"/>
      <c r="G108" s="17"/>
      <c r="H108" s="17"/>
      <c r="I108" s="71"/>
      <c r="J108" s="33"/>
      <c r="K108" s="34"/>
      <c r="N108" s="20"/>
      <c r="O108" s="14"/>
      <c r="P108" s="87"/>
      <c r="Q108" s="87"/>
      <c r="R108" s="87"/>
      <c r="S108" s="87"/>
      <c r="T108" s="86"/>
      <c r="U108" s="87"/>
      <c r="V108" s="87"/>
      <c r="W108" s="87"/>
      <c r="X108" s="87"/>
      <c r="Y108" s="87"/>
      <c r="Z108" s="87"/>
      <c r="AA108" s="90"/>
      <c r="AB108" s="87"/>
      <c r="AC108" s="90"/>
      <c r="AD108" s="90"/>
      <c r="AE108" s="90"/>
      <c r="AF108" s="90"/>
      <c r="AG108" s="87"/>
      <c r="AH108" s="87"/>
      <c r="AI108" s="87"/>
      <c r="AJ108" s="87"/>
      <c r="AK108" s="87"/>
      <c r="AL108" s="87"/>
      <c r="AM108" s="87"/>
      <c r="AN108" s="87"/>
      <c r="AO108" s="87"/>
    </row>
    <row r="109" spans="2:41" s="12" customFormat="1" ht="20.25" customHeight="1">
      <c r="B109" s="14"/>
      <c r="C109" s="15"/>
      <c r="D109" s="15"/>
      <c r="E109" s="16"/>
      <c r="F109" s="70"/>
      <c r="G109" s="17"/>
      <c r="H109" s="17"/>
      <c r="I109" s="71"/>
      <c r="J109" s="33"/>
      <c r="K109" s="34"/>
      <c r="N109" s="20"/>
      <c r="O109" s="14"/>
      <c r="P109" s="87"/>
      <c r="Q109" s="87"/>
      <c r="R109" s="87"/>
      <c r="S109" s="87"/>
      <c r="T109" s="86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9"/>
      <c r="AK109" s="89"/>
      <c r="AL109" s="89"/>
      <c r="AM109" s="89"/>
      <c r="AN109" s="87"/>
      <c r="AO109" s="87"/>
    </row>
    <row r="110" spans="2:41" s="12" customFormat="1" ht="20.25" customHeight="1">
      <c r="B110" s="14"/>
      <c r="C110" s="15"/>
      <c r="D110" s="15"/>
      <c r="E110" s="16"/>
      <c r="F110" s="70"/>
      <c r="G110" s="17"/>
      <c r="H110" s="17"/>
      <c r="I110" s="71"/>
      <c r="J110" s="33"/>
      <c r="K110" s="34"/>
      <c r="N110" s="20"/>
      <c r="O110" s="14"/>
      <c r="P110" s="87"/>
      <c r="Q110" s="87"/>
      <c r="R110" s="87"/>
      <c r="S110" s="87"/>
      <c r="T110" s="86"/>
      <c r="U110" s="87"/>
      <c r="V110" s="87"/>
      <c r="W110" s="87"/>
      <c r="X110" s="87"/>
      <c r="Y110" s="87"/>
      <c r="Z110" s="87"/>
      <c r="AA110" s="90"/>
      <c r="AB110" s="87"/>
      <c r="AC110" s="90"/>
      <c r="AD110" s="90"/>
      <c r="AE110" s="90"/>
      <c r="AF110" s="90"/>
      <c r="AG110" s="87"/>
      <c r="AH110" s="87"/>
      <c r="AI110" s="87"/>
      <c r="AJ110" s="87"/>
      <c r="AK110" s="87"/>
      <c r="AL110" s="87"/>
      <c r="AM110" s="87"/>
      <c r="AN110" s="87"/>
      <c r="AO110" s="87"/>
    </row>
    <row r="111" spans="2:41" s="12" customFormat="1" ht="20.25" customHeight="1">
      <c r="B111" s="14"/>
      <c r="C111" s="15"/>
      <c r="D111" s="15"/>
      <c r="E111" s="16"/>
      <c r="F111" s="70"/>
      <c r="G111" s="17"/>
      <c r="H111" s="17"/>
      <c r="I111" s="71"/>
      <c r="J111" s="33"/>
      <c r="K111" s="34"/>
      <c r="N111" s="20"/>
      <c r="O111" s="14"/>
      <c r="P111" s="87"/>
      <c r="Q111" s="87"/>
      <c r="R111" s="87"/>
      <c r="S111" s="87"/>
      <c r="T111" s="86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9"/>
      <c r="AK111" s="89"/>
      <c r="AL111" s="89"/>
      <c r="AM111" s="89"/>
      <c r="AN111" s="87"/>
      <c r="AO111" s="87"/>
    </row>
    <row r="112" spans="2:41" s="12" customFormat="1" ht="20.25" customHeight="1">
      <c r="B112" s="14"/>
      <c r="C112" s="15"/>
      <c r="D112" s="15"/>
      <c r="E112" s="16"/>
      <c r="F112" s="70"/>
      <c r="G112" s="17"/>
      <c r="H112" s="17"/>
      <c r="I112" s="71"/>
      <c r="J112" s="33"/>
      <c r="K112" s="34"/>
      <c r="N112" s="20"/>
      <c r="O112" s="14"/>
      <c r="P112" s="87"/>
      <c r="Q112" s="87"/>
      <c r="R112" s="87"/>
      <c r="S112" s="87"/>
      <c r="T112" s="86"/>
      <c r="U112" s="87"/>
      <c r="V112" s="87"/>
      <c r="W112" s="87"/>
      <c r="X112" s="87"/>
      <c r="Y112" s="87"/>
      <c r="Z112" s="87"/>
      <c r="AA112" s="90"/>
      <c r="AB112" s="87"/>
      <c r="AC112" s="90"/>
      <c r="AD112" s="90"/>
      <c r="AE112" s="90"/>
      <c r="AF112" s="90"/>
      <c r="AG112" s="87"/>
      <c r="AH112" s="87"/>
      <c r="AI112" s="87"/>
      <c r="AJ112" s="87"/>
      <c r="AK112" s="87"/>
      <c r="AL112" s="87"/>
      <c r="AM112" s="87"/>
      <c r="AN112" s="87"/>
      <c r="AO112" s="87"/>
    </row>
    <row r="113" spans="2:41" s="12" customFormat="1" ht="20.25" customHeight="1">
      <c r="B113" s="14"/>
      <c r="C113" s="15"/>
      <c r="D113" s="15"/>
      <c r="E113" s="16"/>
      <c r="F113" s="70"/>
      <c r="G113" s="17"/>
      <c r="H113" s="17"/>
      <c r="I113" s="71"/>
      <c r="J113" s="33"/>
      <c r="K113" s="34"/>
      <c r="N113" s="20"/>
      <c r="O113" s="14"/>
      <c r="P113" s="87"/>
      <c r="Q113" s="87"/>
      <c r="R113" s="87"/>
      <c r="S113" s="87"/>
      <c r="T113" s="86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9"/>
      <c r="AK113" s="89"/>
      <c r="AL113" s="89"/>
      <c r="AM113" s="89"/>
      <c r="AN113" s="87"/>
      <c r="AO113" s="87"/>
    </row>
    <row r="114" spans="2:41" s="12" customFormat="1" ht="20.25" customHeight="1">
      <c r="B114" s="14"/>
      <c r="C114" s="15"/>
      <c r="D114" s="15"/>
      <c r="E114" s="16"/>
      <c r="F114" s="70"/>
      <c r="G114" s="17"/>
      <c r="H114" s="17"/>
      <c r="I114" s="71"/>
      <c r="J114" s="33"/>
      <c r="K114" s="34"/>
      <c r="N114" s="20"/>
      <c r="O114" s="14"/>
      <c r="P114" s="87"/>
      <c r="Q114" s="87"/>
      <c r="R114" s="87"/>
      <c r="S114" s="87"/>
      <c r="T114" s="86"/>
      <c r="U114" s="87"/>
      <c r="V114" s="87"/>
      <c r="W114" s="87"/>
      <c r="X114" s="87"/>
      <c r="Y114" s="87"/>
      <c r="Z114" s="87"/>
      <c r="AA114" s="90"/>
      <c r="AB114" s="87"/>
      <c r="AC114" s="90"/>
      <c r="AD114" s="90"/>
      <c r="AE114" s="90"/>
      <c r="AF114" s="90"/>
      <c r="AG114" s="87"/>
      <c r="AH114" s="87"/>
      <c r="AI114" s="87"/>
      <c r="AJ114" s="87"/>
      <c r="AK114" s="87"/>
      <c r="AL114" s="87"/>
      <c r="AM114" s="87"/>
      <c r="AN114" s="87"/>
      <c r="AO114" s="87"/>
    </row>
    <row r="115" spans="2:41" s="12" customFormat="1" ht="20.25" customHeight="1">
      <c r="B115" s="14"/>
      <c r="C115" s="15"/>
      <c r="D115" s="15"/>
      <c r="E115" s="16"/>
      <c r="F115" s="70"/>
      <c r="G115" s="17"/>
      <c r="H115" s="17"/>
      <c r="I115" s="71"/>
      <c r="J115" s="33"/>
      <c r="K115" s="34"/>
      <c r="N115" s="20"/>
      <c r="O115" s="14"/>
      <c r="P115" s="87"/>
      <c r="Q115" s="87"/>
      <c r="R115" s="87"/>
      <c r="S115" s="87"/>
      <c r="T115" s="86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9"/>
      <c r="AK115" s="89"/>
      <c r="AL115" s="89"/>
      <c r="AM115" s="89"/>
      <c r="AN115" s="87"/>
      <c r="AO115" s="87"/>
    </row>
    <row r="116" spans="2:41" s="12" customFormat="1" ht="20.25" customHeight="1">
      <c r="B116" s="14"/>
      <c r="C116" s="15"/>
      <c r="D116" s="15"/>
      <c r="E116" s="16"/>
      <c r="F116" s="70"/>
      <c r="G116" s="17"/>
      <c r="H116" s="17"/>
      <c r="I116" s="71"/>
      <c r="J116" s="33"/>
      <c r="K116" s="34"/>
      <c r="N116" s="20"/>
      <c r="O116" s="14"/>
      <c r="P116" s="87"/>
      <c r="Q116" s="87"/>
      <c r="R116" s="87"/>
      <c r="S116" s="87"/>
      <c r="T116" s="86"/>
      <c r="U116" s="87"/>
      <c r="V116" s="87"/>
      <c r="W116" s="87"/>
      <c r="X116" s="87"/>
      <c r="Y116" s="87"/>
      <c r="Z116" s="87"/>
      <c r="AA116" s="90"/>
      <c r="AB116" s="87"/>
      <c r="AC116" s="90"/>
      <c r="AD116" s="90"/>
      <c r="AE116" s="90"/>
      <c r="AF116" s="90"/>
      <c r="AG116" s="87"/>
      <c r="AH116" s="87"/>
      <c r="AI116" s="87"/>
      <c r="AJ116" s="87"/>
      <c r="AK116" s="87"/>
      <c r="AL116" s="87"/>
      <c r="AM116" s="87"/>
      <c r="AN116" s="87"/>
      <c r="AO116" s="87"/>
    </row>
    <row r="117" spans="2:41" s="12" customFormat="1" ht="20.25" customHeight="1">
      <c r="B117" s="14"/>
      <c r="C117" s="15"/>
      <c r="D117" s="15"/>
      <c r="E117" s="16"/>
      <c r="F117" s="70"/>
      <c r="G117" s="17"/>
      <c r="H117" s="17"/>
      <c r="I117" s="71"/>
      <c r="J117" s="33"/>
      <c r="K117" s="34"/>
      <c r="N117" s="20"/>
      <c r="O117" s="14"/>
      <c r="P117" s="87"/>
      <c r="Q117" s="87"/>
      <c r="R117" s="87"/>
      <c r="S117" s="87"/>
      <c r="T117" s="86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9"/>
      <c r="AK117" s="89"/>
      <c r="AL117" s="89"/>
      <c r="AM117" s="89"/>
      <c r="AN117" s="87"/>
      <c r="AO117" s="87"/>
    </row>
    <row r="118" spans="2:41" s="12" customFormat="1" ht="20.25" customHeight="1">
      <c r="B118" s="14"/>
      <c r="C118" s="15"/>
      <c r="D118" s="15"/>
      <c r="E118" s="16"/>
      <c r="F118" s="70"/>
      <c r="G118" s="17"/>
      <c r="H118" s="17"/>
      <c r="I118" s="71"/>
      <c r="J118" s="33"/>
      <c r="K118" s="34"/>
      <c r="N118" s="20"/>
      <c r="O118" s="14"/>
      <c r="P118" s="87"/>
      <c r="Q118" s="87"/>
      <c r="R118" s="87"/>
      <c r="S118" s="87"/>
      <c r="T118" s="86"/>
      <c r="U118" s="87"/>
      <c r="V118" s="87"/>
      <c r="W118" s="87"/>
      <c r="X118" s="87"/>
      <c r="Y118" s="87"/>
      <c r="Z118" s="87"/>
      <c r="AA118" s="90"/>
      <c r="AB118" s="87"/>
      <c r="AC118" s="90"/>
      <c r="AD118" s="90"/>
      <c r="AE118" s="90"/>
      <c r="AF118" s="90"/>
      <c r="AG118" s="87"/>
      <c r="AH118" s="87"/>
      <c r="AI118" s="87"/>
      <c r="AJ118" s="87"/>
      <c r="AK118" s="87"/>
      <c r="AL118" s="87"/>
      <c r="AM118" s="87"/>
      <c r="AN118" s="87"/>
      <c r="AO118" s="87"/>
    </row>
    <row r="119" spans="2:41" s="12" customFormat="1" ht="20.25" customHeight="1">
      <c r="B119" s="14"/>
      <c r="C119" s="15"/>
      <c r="D119" s="15"/>
      <c r="E119" s="16"/>
      <c r="F119" s="70"/>
      <c r="G119" s="17"/>
      <c r="H119" s="17"/>
      <c r="I119" s="71"/>
      <c r="J119" s="33"/>
      <c r="K119" s="34"/>
      <c r="N119" s="20"/>
      <c r="O119" s="14"/>
      <c r="P119" s="87"/>
      <c r="Q119" s="87"/>
      <c r="R119" s="87"/>
      <c r="S119" s="87"/>
      <c r="T119" s="86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9"/>
      <c r="AK119" s="89"/>
      <c r="AL119" s="89"/>
      <c r="AM119" s="89"/>
      <c r="AN119" s="87"/>
      <c r="AO119" s="87"/>
    </row>
    <row r="120" spans="2:41" s="12" customFormat="1" ht="20.25" customHeight="1">
      <c r="B120" s="14"/>
      <c r="C120" s="15"/>
      <c r="D120" s="15"/>
      <c r="E120" s="16"/>
      <c r="F120" s="70"/>
      <c r="G120" s="17"/>
      <c r="H120" s="17"/>
      <c r="I120" s="71"/>
      <c r="J120" s="33"/>
      <c r="K120" s="34"/>
      <c r="N120" s="20"/>
      <c r="O120" s="14"/>
      <c r="P120" s="87"/>
      <c r="Q120" s="87"/>
      <c r="R120" s="87"/>
      <c r="S120" s="87"/>
      <c r="T120" s="86"/>
      <c r="U120" s="87"/>
      <c r="V120" s="87"/>
      <c r="W120" s="87"/>
      <c r="X120" s="87"/>
      <c r="Y120" s="87"/>
      <c r="Z120" s="87"/>
      <c r="AA120" s="90"/>
      <c r="AB120" s="87"/>
      <c r="AC120" s="90"/>
      <c r="AD120" s="90"/>
      <c r="AE120" s="90"/>
      <c r="AF120" s="90"/>
      <c r="AG120" s="87"/>
      <c r="AH120" s="87"/>
      <c r="AI120" s="87"/>
      <c r="AJ120" s="87"/>
      <c r="AK120" s="87"/>
      <c r="AL120" s="87"/>
      <c r="AM120" s="87"/>
      <c r="AN120" s="87"/>
      <c r="AO120" s="87"/>
    </row>
    <row r="121" spans="2:41" s="12" customFormat="1" ht="20.25" customHeight="1">
      <c r="B121" s="14"/>
      <c r="C121" s="15"/>
      <c r="D121" s="15"/>
      <c r="E121" s="16"/>
      <c r="F121" s="70"/>
      <c r="G121" s="17"/>
      <c r="H121" s="17"/>
      <c r="I121" s="71"/>
      <c r="J121" s="33"/>
      <c r="K121" s="34"/>
      <c r="N121" s="20"/>
      <c r="O121" s="14"/>
      <c r="P121" s="87"/>
      <c r="Q121" s="87"/>
      <c r="R121" s="87"/>
      <c r="S121" s="87"/>
      <c r="T121" s="86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9"/>
      <c r="AK121" s="89"/>
      <c r="AL121" s="89"/>
      <c r="AM121" s="89"/>
      <c r="AN121" s="87"/>
      <c r="AO121" s="87"/>
    </row>
    <row r="122" spans="2:41" s="12" customFormat="1" ht="20.25" customHeight="1">
      <c r="B122" s="14"/>
      <c r="C122" s="15"/>
      <c r="D122" s="15"/>
      <c r="E122" s="16"/>
      <c r="F122" s="70"/>
      <c r="G122" s="17"/>
      <c r="H122" s="17"/>
      <c r="I122" s="71"/>
      <c r="J122" s="33"/>
      <c r="K122" s="34"/>
      <c r="N122" s="20"/>
      <c r="O122" s="14"/>
      <c r="P122" s="87"/>
      <c r="Q122" s="87"/>
      <c r="R122" s="87"/>
      <c r="S122" s="87"/>
      <c r="T122" s="86"/>
      <c r="U122" s="87"/>
      <c r="V122" s="87"/>
      <c r="W122" s="87"/>
      <c r="X122" s="87"/>
      <c r="Y122" s="87"/>
      <c r="Z122" s="87"/>
      <c r="AA122" s="90"/>
      <c r="AB122" s="87"/>
      <c r="AC122" s="90"/>
      <c r="AD122" s="90"/>
      <c r="AE122" s="90"/>
      <c r="AF122" s="90"/>
      <c r="AG122" s="87"/>
      <c r="AH122" s="87"/>
      <c r="AI122" s="87"/>
      <c r="AJ122" s="87"/>
      <c r="AK122" s="87"/>
      <c r="AL122" s="87"/>
      <c r="AM122" s="87"/>
      <c r="AN122" s="87"/>
      <c r="AO122" s="87"/>
    </row>
    <row r="123" spans="2:41" s="12" customFormat="1" ht="20.25" customHeight="1">
      <c r="B123" s="14"/>
      <c r="C123" s="15"/>
      <c r="D123" s="15"/>
      <c r="E123" s="16"/>
      <c r="F123" s="70"/>
      <c r="G123" s="17"/>
      <c r="H123" s="17"/>
      <c r="I123" s="71"/>
      <c r="J123" s="33"/>
      <c r="K123" s="34"/>
      <c r="N123" s="20"/>
      <c r="O123" s="14"/>
      <c r="P123" s="87"/>
      <c r="Q123" s="87"/>
      <c r="R123" s="87"/>
      <c r="S123" s="87"/>
      <c r="T123" s="86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9"/>
      <c r="AK123" s="89"/>
      <c r="AL123" s="89"/>
      <c r="AM123" s="89"/>
      <c r="AN123" s="87"/>
      <c r="AO123" s="87"/>
    </row>
    <row r="124" spans="2:41" s="12" customFormat="1" ht="20.25" customHeight="1">
      <c r="B124" s="14"/>
      <c r="C124" s="15"/>
      <c r="D124" s="15"/>
      <c r="E124" s="16"/>
      <c r="F124" s="70"/>
      <c r="G124" s="17"/>
      <c r="H124" s="17"/>
      <c r="I124" s="71"/>
      <c r="J124" s="33"/>
      <c r="K124" s="34"/>
      <c r="N124" s="20"/>
      <c r="O124" s="14"/>
      <c r="P124" s="87"/>
      <c r="Q124" s="87"/>
      <c r="R124" s="87"/>
      <c r="S124" s="87"/>
      <c r="T124" s="86"/>
      <c r="U124" s="87"/>
      <c r="V124" s="87"/>
      <c r="W124" s="87"/>
      <c r="X124" s="87"/>
      <c r="Y124" s="87"/>
      <c r="Z124" s="87"/>
      <c r="AA124" s="90"/>
      <c r="AB124" s="87"/>
      <c r="AC124" s="90"/>
      <c r="AD124" s="90"/>
      <c r="AE124" s="90"/>
      <c r="AF124" s="90"/>
      <c r="AG124" s="87"/>
      <c r="AH124" s="87"/>
      <c r="AI124" s="87"/>
      <c r="AJ124" s="87"/>
      <c r="AK124" s="87"/>
      <c r="AL124" s="87"/>
      <c r="AM124" s="87"/>
      <c r="AN124" s="87"/>
      <c r="AO124" s="87"/>
    </row>
    <row r="125" spans="2:41" s="12" customFormat="1" ht="20.25" customHeight="1">
      <c r="B125" s="14"/>
      <c r="C125" s="15"/>
      <c r="D125" s="15"/>
      <c r="E125" s="16"/>
      <c r="F125" s="70"/>
      <c r="G125" s="17"/>
      <c r="H125" s="17"/>
      <c r="I125" s="71"/>
      <c r="J125" s="33"/>
      <c r="K125" s="34"/>
      <c r="N125" s="20"/>
      <c r="O125" s="14"/>
      <c r="P125" s="87"/>
      <c r="Q125" s="87"/>
      <c r="R125" s="87"/>
      <c r="S125" s="87"/>
      <c r="T125" s="86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9"/>
      <c r="AK125" s="89"/>
      <c r="AL125" s="89"/>
      <c r="AM125" s="89"/>
      <c r="AN125" s="87"/>
      <c r="AO125" s="87"/>
    </row>
    <row r="126" spans="2:41" s="12" customFormat="1" ht="20.25" customHeight="1">
      <c r="B126" s="14"/>
      <c r="C126" s="15"/>
      <c r="D126" s="15"/>
      <c r="E126" s="16"/>
      <c r="F126" s="70"/>
      <c r="G126" s="17"/>
      <c r="H126" s="17"/>
      <c r="I126" s="71"/>
      <c r="J126" s="33"/>
      <c r="K126" s="34"/>
      <c r="N126" s="20"/>
      <c r="O126" s="14"/>
      <c r="P126" s="87"/>
      <c r="Q126" s="87"/>
      <c r="R126" s="87"/>
      <c r="S126" s="87"/>
      <c r="T126" s="86"/>
      <c r="U126" s="87"/>
      <c r="V126" s="87"/>
      <c r="W126" s="87"/>
      <c r="X126" s="87"/>
      <c r="Y126" s="87"/>
      <c r="Z126" s="87"/>
      <c r="AA126" s="90"/>
      <c r="AB126" s="87"/>
      <c r="AC126" s="90"/>
      <c r="AD126" s="90"/>
      <c r="AE126" s="90"/>
      <c r="AF126" s="90"/>
      <c r="AG126" s="87"/>
      <c r="AH126" s="87"/>
      <c r="AI126" s="87"/>
      <c r="AJ126" s="87"/>
      <c r="AK126" s="87"/>
      <c r="AL126" s="87"/>
      <c r="AM126" s="87"/>
      <c r="AN126" s="87"/>
      <c r="AO126" s="87"/>
    </row>
    <row r="127" spans="2:41" s="12" customFormat="1" ht="20.25" customHeight="1">
      <c r="B127" s="14"/>
      <c r="C127" s="15"/>
      <c r="D127" s="15"/>
      <c r="E127" s="16"/>
      <c r="F127" s="70"/>
      <c r="G127" s="17"/>
      <c r="H127" s="17"/>
      <c r="I127" s="71"/>
      <c r="J127" s="33"/>
      <c r="K127" s="34"/>
      <c r="N127" s="20"/>
      <c r="O127" s="14"/>
      <c r="P127" s="87"/>
      <c r="Q127" s="87"/>
      <c r="R127" s="87"/>
      <c r="S127" s="87"/>
      <c r="T127" s="86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9"/>
      <c r="AK127" s="89"/>
      <c r="AL127" s="89"/>
      <c r="AM127" s="89"/>
      <c r="AN127" s="87"/>
      <c r="AO127" s="87"/>
    </row>
    <row r="128" spans="2:41" s="12" customFormat="1" ht="20.25" customHeight="1">
      <c r="B128" s="14"/>
      <c r="C128" s="15"/>
      <c r="D128" s="15"/>
      <c r="E128" s="16"/>
      <c r="F128" s="70"/>
      <c r="G128" s="17"/>
      <c r="H128" s="17"/>
      <c r="I128" s="71"/>
      <c r="J128" s="33"/>
      <c r="K128" s="34"/>
      <c r="N128" s="20"/>
      <c r="O128" s="14"/>
      <c r="P128" s="87"/>
      <c r="Q128" s="87"/>
      <c r="R128" s="87"/>
      <c r="S128" s="87"/>
      <c r="T128" s="86"/>
      <c r="U128" s="87"/>
      <c r="V128" s="87"/>
      <c r="W128" s="87"/>
      <c r="X128" s="87"/>
      <c r="Y128" s="87"/>
      <c r="Z128" s="87"/>
      <c r="AA128" s="90"/>
      <c r="AB128" s="87"/>
      <c r="AC128" s="90"/>
      <c r="AD128" s="90"/>
      <c r="AE128" s="90"/>
      <c r="AF128" s="90"/>
      <c r="AG128" s="87"/>
      <c r="AH128" s="87"/>
      <c r="AI128" s="87"/>
      <c r="AJ128" s="87"/>
      <c r="AK128" s="87"/>
      <c r="AL128" s="87"/>
      <c r="AM128" s="87"/>
      <c r="AN128" s="87"/>
      <c r="AO128" s="87"/>
    </row>
    <row r="129" spans="2:41" s="12" customFormat="1" ht="20.25" customHeight="1">
      <c r="B129" s="14"/>
      <c r="C129" s="15"/>
      <c r="D129" s="15"/>
      <c r="E129" s="16"/>
      <c r="F129" s="70"/>
      <c r="G129" s="17"/>
      <c r="H129" s="17"/>
      <c r="I129" s="71"/>
      <c r="J129" s="33"/>
      <c r="K129" s="34"/>
      <c r="N129" s="20"/>
      <c r="O129" s="14"/>
      <c r="P129" s="87"/>
      <c r="Q129" s="87"/>
      <c r="R129" s="87"/>
      <c r="S129" s="87"/>
      <c r="T129" s="86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9"/>
      <c r="AK129" s="89"/>
      <c r="AL129" s="89"/>
      <c r="AM129" s="89"/>
      <c r="AN129" s="87"/>
      <c r="AO129" s="87"/>
    </row>
    <row r="130" spans="2:41" s="12" customFormat="1" ht="20.25" customHeight="1">
      <c r="B130" s="14"/>
      <c r="C130" s="15"/>
      <c r="D130" s="15"/>
      <c r="E130" s="16"/>
      <c r="F130" s="70"/>
      <c r="G130" s="17"/>
      <c r="H130" s="17"/>
      <c r="I130" s="71"/>
      <c r="J130" s="33"/>
      <c r="K130" s="34"/>
      <c r="N130" s="20"/>
      <c r="O130" s="14"/>
      <c r="P130" s="87"/>
      <c r="Q130" s="87"/>
      <c r="R130" s="87"/>
      <c r="S130" s="87"/>
      <c r="T130" s="86"/>
      <c r="U130" s="87"/>
      <c r="V130" s="87"/>
      <c r="W130" s="87"/>
      <c r="X130" s="87"/>
      <c r="Y130" s="87"/>
      <c r="Z130" s="87"/>
      <c r="AA130" s="90"/>
      <c r="AB130" s="87"/>
      <c r="AC130" s="90"/>
      <c r="AD130" s="90"/>
      <c r="AE130" s="90"/>
      <c r="AF130" s="90"/>
      <c r="AG130" s="87"/>
      <c r="AH130" s="87"/>
      <c r="AI130" s="87"/>
      <c r="AJ130" s="87"/>
      <c r="AK130" s="87"/>
      <c r="AL130" s="87"/>
      <c r="AM130" s="87"/>
      <c r="AN130" s="87"/>
      <c r="AO130" s="87"/>
    </row>
    <row r="131" spans="2:41" s="12" customFormat="1" ht="20.25" customHeight="1">
      <c r="B131" s="14"/>
      <c r="C131" s="15"/>
      <c r="D131" s="15"/>
      <c r="E131" s="16"/>
      <c r="F131" s="70"/>
      <c r="G131" s="17"/>
      <c r="H131" s="17"/>
      <c r="I131" s="71"/>
      <c r="J131" s="33"/>
      <c r="K131" s="34"/>
      <c r="N131" s="20"/>
      <c r="O131" s="14"/>
      <c r="P131" s="87"/>
      <c r="Q131" s="87"/>
      <c r="R131" s="87"/>
      <c r="S131" s="87"/>
      <c r="T131" s="86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9"/>
      <c r="AK131" s="89"/>
      <c r="AL131" s="89"/>
      <c r="AM131" s="89"/>
      <c r="AN131" s="87"/>
      <c r="AO131" s="87"/>
    </row>
    <row r="132" spans="2:41" s="12" customFormat="1" ht="20.25" customHeight="1">
      <c r="B132" s="14"/>
      <c r="C132" s="15"/>
      <c r="D132" s="15"/>
      <c r="E132" s="16"/>
      <c r="F132" s="70"/>
      <c r="G132" s="17"/>
      <c r="H132" s="17"/>
      <c r="I132" s="71"/>
      <c r="J132" s="33"/>
      <c r="K132" s="34"/>
      <c r="N132" s="20"/>
      <c r="O132" s="14"/>
      <c r="P132" s="87"/>
      <c r="Q132" s="87"/>
      <c r="R132" s="87"/>
      <c r="S132" s="87"/>
      <c r="T132" s="86"/>
      <c r="U132" s="87"/>
      <c r="V132" s="87"/>
      <c r="W132" s="87"/>
      <c r="X132" s="87"/>
      <c r="Y132" s="87"/>
      <c r="Z132" s="87"/>
      <c r="AA132" s="90"/>
      <c r="AB132" s="87"/>
      <c r="AC132" s="90"/>
      <c r="AD132" s="90"/>
      <c r="AE132" s="90"/>
      <c r="AF132" s="90"/>
      <c r="AG132" s="87"/>
      <c r="AH132" s="87"/>
      <c r="AI132" s="87"/>
      <c r="AJ132" s="87"/>
      <c r="AK132" s="87"/>
      <c r="AL132" s="87"/>
      <c r="AM132" s="87"/>
      <c r="AN132" s="87"/>
      <c r="AO132" s="87"/>
    </row>
    <row r="133" spans="2:41" s="12" customFormat="1" ht="20.25" customHeight="1">
      <c r="B133" s="14"/>
      <c r="C133" s="15"/>
      <c r="D133" s="15"/>
      <c r="E133" s="16"/>
      <c r="F133" s="70"/>
      <c r="G133" s="17"/>
      <c r="H133" s="17"/>
      <c r="I133" s="71"/>
      <c r="J133" s="33"/>
      <c r="K133" s="34"/>
      <c r="N133" s="20"/>
      <c r="O133" s="14"/>
      <c r="P133" s="87"/>
      <c r="Q133" s="87"/>
      <c r="R133" s="87"/>
      <c r="S133" s="87"/>
      <c r="T133" s="86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9"/>
      <c r="AK133" s="89"/>
      <c r="AL133" s="89"/>
      <c r="AM133" s="89"/>
      <c r="AN133" s="87"/>
      <c r="AO133" s="87"/>
    </row>
    <row r="134" spans="2:41" s="12" customFormat="1" ht="20.25" customHeight="1">
      <c r="B134" s="14"/>
      <c r="C134" s="15"/>
      <c r="D134" s="15"/>
      <c r="E134" s="16"/>
      <c r="F134" s="70"/>
      <c r="G134" s="17"/>
      <c r="H134" s="17"/>
      <c r="I134" s="71"/>
      <c r="J134" s="33"/>
      <c r="K134" s="34"/>
      <c r="N134" s="20"/>
      <c r="O134" s="14"/>
      <c r="P134" s="87"/>
      <c r="Q134" s="87"/>
      <c r="R134" s="87"/>
      <c r="S134" s="87"/>
      <c r="T134" s="86"/>
      <c r="U134" s="87"/>
      <c r="V134" s="87"/>
      <c r="W134" s="87"/>
      <c r="X134" s="87"/>
      <c r="Y134" s="87"/>
      <c r="Z134" s="87"/>
      <c r="AA134" s="90"/>
      <c r="AB134" s="87"/>
      <c r="AC134" s="90"/>
      <c r="AD134" s="90"/>
      <c r="AE134" s="90"/>
      <c r="AF134" s="90"/>
      <c r="AG134" s="87"/>
      <c r="AH134" s="87"/>
      <c r="AI134" s="87"/>
      <c r="AJ134" s="87"/>
      <c r="AK134" s="87"/>
      <c r="AL134" s="87"/>
      <c r="AM134" s="87"/>
      <c r="AN134" s="87"/>
      <c r="AO134" s="87"/>
    </row>
    <row r="135" spans="2:41" s="12" customFormat="1" ht="20.25" customHeight="1">
      <c r="B135" s="14"/>
      <c r="C135" s="15"/>
      <c r="D135" s="15"/>
      <c r="E135" s="16"/>
      <c r="F135" s="70"/>
      <c r="G135" s="17"/>
      <c r="H135" s="17"/>
      <c r="I135" s="71"/>
      <c r="J135" s="33"/>
      <c r="K135" s="34"/>
      <c r="N135" s="20"/>
      <c r="O135" s="14"/>
      <c r="P135" s="87"/>
      <c r="Q135" s="87"/>
      <c r="R135" s="87"/>
      <c r="S135" s="87"/>
      <c r="T135" s="86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9"/>
      <c r="AK135" s="89"/>
      <c r="AL135" s="89"/>
      <c r="AM135" s="89"/>
      <c r="AN135" s="87"/>
      <c r="AO135" s="87"/>
    </row>
    <row r="136" spans="2:41" s="12" customFormat="1" ht="20.25" customHeight="1">
      <c r="B136" s="14"/>
      <c r="C136" s="15"/>
      <c r="D136" s="15"/>
      <c r="E136" s="16"/>
      <c r="F136" s="70"/>
      <c r="G136" s="17"/>
      <c r="H136" s="17"/>
      <c r="I136" s="71"/>
      <c r="J136" s="33"/>
      <c r="K136" s="34"/>
      <c r="N136" s="20"/>
      <c r="O136" s="14"/>
      <c r="P136" s="87"/>
      <c r="Q136" s="87"/>
      <c r="R136" s="87"/>
      <c r="S136" s="87"/>
      <c r="T136" s="86"/>
      <c r="U136" s="87"/>
      <c r="V136" s="87"/>
      <c r="W136" s="87"/>
      <c r="X136" s="87"/>
      <c r="Y136" s="87"/>
      <c r="Z136" s="87"/>
      <c r="AA136" s="90"/>
      <c r="AB136" s="87"/>
      <c r="AC136" s="90"/>
      <c r="AD136" s="90"/>
      <c r="AE136" s="90"/>
      <c r="AF136" s="90"/>
      <c r="AG136" s="87"/>
      <c r="AH136" s="87"/>
      <c r="AI136" s="87"/>
      <c r="AJ136" s="87"/>
      <c r="AK136" s="87"/>
      <c r="AL136" s="87"/>
      <c r="AM136" s="87"/>
      <c r="AN136" s="87"/>
      <c r="AO136" s="87"/>
    </row>
    <row r="137" spans="2:41" s="12" customFormat="1" ht="20.25" customHeight="1">
      <c r="B137" s="14"/>
      <c r="C137" s="15"/>
      <c r="D137" s="15"/>
      <c r="E137" s="16"/>
      <c r="F137" s="70"/>
      <c r="G137" s="17"/>
      <c r="H137" s="17"/>
      <c r="I137" s="71"/>
      <c r="J137" s="33"/>
      <c r="K137" s="34"/>
      <c r="N137" s="20"/>
      <c r="O137" s="14"/>
      <c r="P137" s="87"/>
      <c r="Q137" s="87"/>
      <c r="R137" s="87"/>
      <c r="S137" s="87"/>
      <c r="T137" s="86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9"/>
      <c r="AK137" s="89"/>
      <c r="AL137" s="89"/>
      <c r="AM137" s="89"/>
      <c r="AN137" s="87"/>
      <c r="AO137" s="87"/>
    </row>
    <row r="138" spans="2:41" s="12" customFormat="1" ht="20.25" customHeight="1">
      <c r="B138" s="14"/>
      <c r="C138" s="15"/>
      <c r="D138" s="15"/>
      <c r="E138" s="16"/>
      <c r="F138" s="70"/>
      <c r="G138" s="17"/>
      <c r="H138" s="17"/>
      <c r="I138" s="71"/>
      <c r="J138" s="33"/>
      <c r="K138" s="34"/>
      <c r="N138" s="20"/>
      <c r="O138" s="14"/>
      <c r="P138" s="87"/>
      <c r="Q138" s="87"/>
      <c r="R138" s="87"/>
      <c r="S138" s="87"/>
      <c r="T138" s="86"/>
      <c r="U138" s="87"/>
      <c r="V138" s="87"/>
      <c r="W138" s="87"/>
      <c r="X138" s="87"/>
      <c r="Y138" s="87"/>
      <c r="Z138" s="87"/>
      <c r="AA138" s="90"/>
      <c r="AB138" s="87"/>
      <c r="AC138" s="90"/>
      <c r="AD138" s="90"/>
      <c r="AE138" s="90"/>
      <c r="AF138" s="90"/>
      <c r="AG138" s="87"/>
      <c r="AH138" s="87"/>
      <c r="AI138" s="87"/>
      <c r="AJ138" s="87"/>
      <c r="AK138" s="87"/>
      <c r="AL138" s="87"/>
      <c r="AM138" s="87"/>
      <c r="AN138" s="87"/>
      <c r="AO138" s="87"/>
    </row>
    <row r="139" spans="2:41" s="12" customFormat="1" ht="20.25" customHeight="1">
      <c r="B139" s="14"/>
      <c r="C139" s="15"/>
      <c r="D139" s="15"/>
      <c r="E139" s="16"/>
      <c r="F139" s="70"/>
      <c r="G139" s="17"/>
      <c r="H139" s="17"/>
      <c r="I139" s="71"/>
      <c r="J139" s="33"/>
      <c r="K139" s="34"/>
      <c r="N139" s="20"/>
      <c r="O139" s="14"/>
      <c r="P139" s="87"/>
      <c r="Q139" s="87"/>
      <c r="R139" s="87"/>
      <c r="S139" s="87"/>
      <c r="T139" s="86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9"/>
      <c r="AK139" s="89"/>
      <c r="AL139" s="89"/>
      <c r="AM139" s="89"/>
      <c r="AN139" s="87"/>
      <c r="AO139" s="87"/>
    </row>
    <row r="140" spans="2:41" s="12" customFormat="1" ht="20.25" customHeight="1">
      <c r="B140" s="14"/>
      <c r="C140" s="15"/>
      <c r="D140" s="15"/>
      <c r="E140" s="16"/>
      <c r="F140" s="70"/>
      <c r="G140" s="17"/>
      <c r="H140" s="17"/>
      <c r="I140" s="71"/>
      <c r="J140" s="33"/>
      <c r="K140" s="34"/>
      <c r="N140" s="20"/>
      <c r="O140" s="14"/>
      <c r="P140" s="87"/>
      <c r="Q140" s="87"/>
      <c r="R140" s="87"/>
      <c r="S140" s="87"/>
      <c r="T140" s="86"/>
      <c r="U140" s="87"/>
      <c r="V140" s="87"/>
      <c r="W140" s="87"/>
      <c r="X140" s="87"/>
      <c r="Y140" s="87"/>
      <c r="Z140" s="87"/>
      <c r="AA140" s="90"/>
      <c r="AB140" s="87"/>
      <c r="AC140" s="90"/>
      <c r="AD140" s="90"/>
      <c r="AE140" s="90"/>
      <c r="AF140" s="90"/>
      <c r="AG140" s="87"/>
      <c r="AH140" s="87"/>
      <c r="AI140" s="87"/>
      <c r="AJ140" s="87"/>
      <c r="AK140" s="87"/>
      <c r="AL140" s="87"/>
      <c r="AM140" s="87"/>
      <c r="AN140" s="87"/>
      <c r="AO140" s="87"/>
    </row>
    <row r="141" spans="2:41" s="12" customFormat="1" ht="20.25" customHeight="1">
      <c r="B141" s="14"/>
      <c r="C141" s="15"/>
      <c r="D141" s="15"/>
      <c r="E141" s="16"/>
      <c r="F141" s="70"/>
      <c r="G141" s="17"/>
      <c r="H141" s="17"/>
      <c r="I141" s="71"/>
      <c r="J141" s="33"/>
      <c r="K141" s="34"/>
      <c r="N141" s="20"/>
      <c r="O141" s="14"/>
      <c r="P141" s="87"/>
      <c r="Q141" s="87"/>
      <c r="R141" s="87"/>
      <c r="S141" s="87"/>
      <c r="T141" s="86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9"/>
      <c r="AK141" s="89"/>
      <c r="AL141" s="89"/>
      <c r="AM141" s="89"/>
      <c r="AN141" s="87"/>
      <c r="AO141" s="87"/>
    </row>
    <row r="142" spans="2:41" s="12" customFormat="1" ht="20.25" customHeight="1">
      <c r="B142" s="14"/>
      <c r="C142" s="15"/>
      <c r="D142" s="15"/>
      <c r="E142" s="16"/>
      <c r="F142" s="70"/>
      <c r="G142" s="17"/>
      <c r="H142" s="17"/>
      <c r="I142" s="71"/>
      <c r="J142" s="33"/>
      <c r="K142" s="34"/>
      <c r="N142" s="20"/>
      <c r="O142" s="14"/>
      <c r="P142" s="87"/>
      <c r="Q142" s="87"/>
      <c r="R142" s="87"/>
      <c r="S142" s="87"/>
      <c r="T142" s="86"/>
      <c r="U142" s="87"/>
      <c r="V142" s="87"/>
      <c r="W142" s="87"/>
      <c r="X142" s="87"/>
      <c r="Y142" s="87"/>
      <c r="Z142" s="87"/>
      <c r="AA142" s="90"/>
      <c r="AB142" s="87"/>
      <c r="AC142" s="90"/>
      <c r="AD142" s="90"/>
      <c r="AE142" s="90"/>
      <c r="AF142" s="90"/>
      <c r="AG142" s="87"/>
      <c r="AH142" s="87"/>
      <c r="AI142" s="87"/>
      <c r="AJ142" s="87"/>
      <c r="AK142" s="87"/>
      <c r="AL142" s="87"/>
      <c r="AM142" s="87"/>
      <c r="AN142" s="87"/>
      <c r="AO142" s="87"/>
    </row>
    <row r="143" spans="2:41" s="12" customFormat="1" ht="20.25" customHeight="1">
      <c r="B143" s="14"/>
      <c r="C143" s="15"/>
      <c r="D143" s="15"/>
      <c r="E143" s="16"/>
      <c r="F143" s="70"/>
      <c r="G143" s="17"/>
      <c r="H143" s="17"/>
      <c r="I143" s="71"/>
      <c r="J143" s="33"/>
      <c r="K143" s="34"/>
      <c r="N143" s="20"/>
      <c r="O143" s="14"/>
      <c r="P143" s="87"/>
      <c r="Q143" s="87"/>
      <c r="R143" s="87"/>
      <c r="S143" s="87"/>
      <c r="T143" s="86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9"/>
      <c r="AK143" s="89"/>
      <c r="AL143" s="89"/>
      <c r="AM143" s="89"/>
      <c r="AN143" s="87"/>
      <c r="AO143" s="87"/>
    </row>
    <row r="144" spans="2:41" s="12" customFormat="1" ht="20.25" customHeight="1">
      <c r="B144" s="14"/>
      <c r="C144" s="15"/>
      <c r="D144" s="15"/>
      <c r="E144" s="16"/>
      <c r="F144" s="70"/>
      <c r="G144" s="17"/>
      <c r="H144" s="17"/>
      <c r="I144" s="71"/>
      <c r="J144" s="33"/>
      <c r="K144" s="34"/>
      <c r="N144" s="20"/>
      <c r="O144" s="14"/>
      <c r="P144" s="87"/>
      <c r="Q144" s="87"/>
      <c r="R144" s="87"/>
      <c r="S144" s="87"/>
      <c r="T144" s="86"/>
      <c r="U144" s="87"/>
      <c r="V144" s="87"/>
      <c r="W144" s="87"/>
      <c r="X144" s="87"/>
      <c r="Y144" s="87"/>
      <c r="Z144" s="87"/>
      <c r="AA144" s="90"/>
      <c r="AB144" s="87"/>
      <c r="AC144" s="90"/>
      <c r="AD144" s="90"/>
      <c r="AE144" s="90"/>
      <c r="AF144" s="90"/>
      <c r="AG144" s="87"/>
      <c r="AH144" s="87"/>
      <c r="AI144" s="87"/>
      <c r="AJ144" s="87"/>
      <c r="AK144" s="87"/>
      <c r="AL144" s="87"/>
      <c r="AM144" s="87"/>
      <c r="AN144" s="87"/>
      <c r="AO144" s="87"/>
    </row>
    <row r="145" spans="2:41" s="12" customFormat="1" ht="20.25" customHeight="1">
      <c r="B145" s="14"/>
      <c r="C145" s="15"/>
      <c r="D145" s="15"/>
      <c r="E145" s="16"/>
      <c r="F145" s="70"/>
      <c r="G145" s="17"/>
      <c r="H145" s="17"/>
      <c r="I145" s="71"/>
      <c r="J145" s="33"/>
      <c r="K145" s="34"/>
      <c r="N145" s="20"/>
      <c r="O145" s="14"/>
      <c r="P145" s="87"/>
      <c r="Q145" s="87"/>
      <c r="R145" s="87"/>
      <c r="S145" s="87"/>
      <c r="T145" s="86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9"/>
      <c r="AK145" s="89"/>
      <c r="AL145" s="89"/>
      <c r="AM145" s="89"/>
      <c r="AN145" s="87"/>
      <c r="AO145" s="87"/>
    </row>
    <row r="146" spans="2:41" s="12" customFormat="1" ht="20.25" customHeight="1">
      <c r="B146" s="14"/>
      <c r="C146" s="15"/>
      <c r="D146" s="15"/>
      <c r="E146" s="16"/>
      <c r="F146" s="70"/>
      <c r="G146" s="17"/>
      <c r="H146" s="17"/>
      <c r="I146" s="71"/>
      <c r="J146" s="33"/>
      <c r="K146" s="34"/>
      <c r="N146" s="20"/>
      <c r="O146" s="14"/>
      <c r="P146" s="87"/>
      <c r="Q146" s="87"/>
      <c r="R146" s="87"/>
      <c r="S146" s="87"/>
      <c r="T146" s="86"/>
      <c r="U146" s="87"/>
      <c r="V146" s="87"/>
      <c r="W146" s="87"/>
      <c r="X146" s="87"/>
      <c r="Y146" s="87"/>
      <c r="Z146" s="87"/>
      <c r="AA146" s="90"/>
      <c r="AB146" s="87"/>
      <c r="AC146" s="90"/>
      <c r="AD146" s="90"/>
      <c r="AE146" s="90"/>
      <c r="AF146" s="90"/>
      <c r="AG146" s="87"/>
      <c r="AH146" s="87"/>
      <c r="AI146" s="87"/>
      <c r="AJ146" s="87"/>
      <c r="AK146" s="87"/>
      <c r="AL146" s="87"/>
      <c r="AM146" s="87"/>
      <c r="AN146" s="87"/>
      <c r="AO146" s="87"/>
    </row>
    <row r="147" spans="2:41" s="12" customFormat="1" ht="20.25" customHeight="1">
      <c r="B147" s="14"/>
      <c r="C147" s="15"/>
      <c r="D147" s="15"/>
      <c r="E147" s="16"/>
      <c r="F147" s="70"/>
      <c r="G147" s="17"/>
      <c r="H147" s="17"/>
      <c r="I147" s="71"/>
      <c r="J147" s="33"/>
      <c r="K147" s="34"/>
      <c r="N147" s="20"/>
      <c r="O147" s="14"/>
      <c r="P147" s="87"/>
      <c r="Q147" s="87"/>
      <c r="R147" s="87"/>
      <c r="S147" s="87"/>
      <c r="T147" s="86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9"/>
      <c r="AK147" s="89"/>
      <c r="AL147" s="89"/>
      <c r="AM147" s="89"/>
      <c r="AN147" s="87"/>
      <c r="AO147" s="87"/>
    </row>
    <row r="148" spans="2:41" s="12" customFormat="1" ht="20.25" customHeight="1">
      <c r="B148" s="14"/>
      <c r="C148" s="15"/>
      <c r="D148" s="15"/>
      <c r="E148" s="16"/>
      <c r="F148" s="70"/>
      <c r="G148" s="17"/>
      <c r="H148" s="17"/>
      <c r="I148" s="71"/>
      <c r="J148" s="33"/>
      <c r="K148" s="34"/>
      <c r="N148" s="20"/>
      <c r="O148" s="14"/>
      <c r="P148" s="87"/>
      <c r="Q148" s="87"/>
      <c r="R148" s="87"/>
      <c r="S148" s="87"/>
      <c r="T148" s="86"/>
      <c r="U148" s="87"/>
      <c r="V148" s="87"/>
      <c r="W148" s="87"/>
      <c r="X148" s="87"/>
      <c r="Y148" s="87"/>
      <c r="Z148" s="87"/>
      <c r="AA148" s="90"/>
      <c r="AB148" s="87"/>
      <c r="AC148" s="90"/>
      <c r="AD148" s="90"/>
      <c r="AE148" s="90"/>
      <c r="AF148" s="90"/>
      <c r="AG148" s="87"/>
      <c r="AH148" s="87"/>
      <c r="AI148" s="87"/>
      <c r="AJ148" s="87"/>
      <c r="AK148" s="87"/>
      <c r="AL148" s="87"/>
      <c r="AM148" s="87"/>
      <c r="AN148" s="87"/>
      <c r="AO148" s="87"/>
    </row>
    <row r="149" spans="2:41" s="12" customFormat="1" ht="20.25" customHeight="1">
      <c r="B149" s="14"/>
      <c r="C149" s="15"/>
      <c r="D149" s="15"/>
      <c r="E149" s="16"/>
      <c r="F149" s="70"/>
      <c r="G149" s="17"/>
      <c r="H149" s="17"/>
      <c r="I149" s="71"/>
      <c r="J149" s="33"/>
      <c r="K149" s="34"/>
      <c r="N149" s="20"/>
      <c r="O149" s="14"/>
      <c r="P149" s="87"/>
      <c r="Q149" s="87"/>
      <c r="R149" s="87"/>
      <c r="S149" s="87"/>
      <c r="T149" s="86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9"/>
      <c r="AK149" s="89"/>
      <c r="AL149" s="89"/>
      <c r="AM149" s="89"/>
      <c r="AN149" s="87"/>
      <c r="AO149" s="87"/>
    </row>
    <row r="150" spans="2:41" s="12" customFormat="1" ht="20.25" customHeight="1">
      <c r="B150" s="14"/>
      <c r="C150" s="15"/>
      <c r="D150" s="15"/>
      <c r="E150" s="16"/>
      <c r="F150" s="70"/>
      <c r="G150" s="17"/>
      <c r="H150" s="17"/>
      <c r="I150" s="71"/>
      <c r="J150" s="33"/>
      <c r="K150" s="34"/>
      <c r="N150" s="20"/>
      <c r="O150" s="14"/>
      <c r="P150" s="87"/>
      <c r="Q150" s="87"/>
      <c r="R150" s="87"/>
      <c r="S150" s="87"/>
      <c r="T150" s="86"/>
      <c r="U150" s="87"/>
      <c r="V150" s="87"/>
      <c r="W150" s="87"/>
      <c r="X150" s="87"/>
      <c r="Y150" s="87"/>
      <c r="Z150" s="87"/>
      <c r="AA150" s="90"/>
      <c r="AB150" s="87"/>
      <c r="AC150" s="90"/>
      <c r="AD150" s="90"/>
      <c r="AE150" s="90"/>
      <c r="AF150" s="90"/>
      <c r="AG150" s="87"/>
      <c r="AH150" s="87"/>
      <c r="AI150" s="87"/>
      <c r="AJ150" s="87"/>
      <c r="AK150" s="87"/>
      <c r="AL150" s="87"/>
      <c r="AM150" s="87"/>
      <c r="AN150" s="87"/>
      <c r="AO150" s="87"/>
    </row>
    <row r="151" spans="2:41" s="12" customFormat="1" ht="20.25" customHeight="1">
      <c r="B151" s="14"/>
      <c r="C151" s="15"/>
      <c r="D151" s="15"/>
      <c r="E151" s="16"/>
      <c r="F151" s="70"/>
      <c r="G151" s="17"/>
      <c r="H151" s="17"/>
      <c r="I151" s="71"/>
      <c r="J151" s="33"/>
      <c r="K151" s="34"/>
      <c r="N151" s="20"/>
      <c r="O151" s="14"/>
      <c r="P151" s="87"/>
      <c r="Q151" s="87"/>
      <c r="R151" s="87"/>
      <c r="S151" s="87"/>
      <c r="T151" s="86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9"/>
      <c r="AK151" s="89"/>
      <c r="AL151" s="89"/>
      <c r="AM151" s="89"/>
      <c r="AN151" s="87"/>
      <c r="AO151" s="87"/>
    </row>
    <row r="152" spans="2:41" s="12" customFormat="1" ht="20.25" customHeight="1">
      <c r="B152" s="14"/>
      <c r="C152" s="15"/>
      <c r="D152" s="15"/>
      <c r="E152" s="16"/>
      <c r="F152" s="70"/>
      <c r="G152" s="17"/>
      <c r="H152" s="17"/>
      <c r="I152" s="71"/>
      <c r="J152" s="33"/>
      <c r="K152" s="34"/>
      <c r="N152" s="20"/>
      <c r="O152" s="14"/>
      <c r="P152" s="87"/>
      <c r="Q152" s="87"/>
      <c r="R152" s="87"/>
      <c r="S152" s="87"/>
      <c r="T152" s="86"/>
      <c r="U152" s="87"/>
      <c r="V152" s="87"/>
      <c r="W152" s="87"/>
      <c r="X152" s="87"/>
      <c r="Y152" s="87"/>
      <c r="Z152" s="87"/>
      <c r="AA152" s="90"/>
      <c r="AB152" s="87"/>
      <c r="AC152" s="90"/>
      <c r="AD152" s="90"/>
      <c r="AE152" s="90"/>
      <c r="AF152" s="90"/>
      <c r="AG152" s="87"/>
      <c r="AH152" s="87"/>
      <c r="AI152" s="87"/>
      <c r="AJ152" s="87"/>
      <c r="AK152" s="87"/>
      <c r="AL152" s="87"/>
      <c r="AM152" s="87"/>
      <c r="AN152" s="87"/>
      <c r="AO152" s="87"/>
    </row>
    <row r="153" spans="2:41" s="12" customFormat="1" ht="20.25" customHeight="1">
      <c r="B153" s="14"/>
      <c r="C153" s="15"/>
      <c r="D153" s="15"/>
      <c r="E153" s="16"/>
      <c r="F153" s="70"/>
      <c r="G153" s="17"/>
      <c r="H153" s="17"/>
      <c r="I153" s="71"/>
      <c r="J153" s="33"/>
      <c r="K153" s="34"/>
      <c r="N153" s="20"/>
      <c r="O153" s="14"/>
      <c r="P153" s="87"/>
      <c r="Q153" s="87"/>
      <c r="R153" s="87"/>
      <c r="S153" s="87"/>
      <c r="T153" s="86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9"/>
      <c r="AK153" s="89"/>
      <c r="AL153" s="89"/>
      <c r="AM153" s="89"/>
      <c r="AN153" s="87"/>
      <c r="AO153" s="87"/>
    </row>
    <row r="154" spans="2:41" s="12" customFormat="1" ht="20.25" customHeight="1">
      <c r="B154" s="14"/>
      <c r="C154" s="15"/>
      <c r="D154" s="15"/>
      <c r="E154" s="16"/>
      <c r="F154" s="70"/>
      <c r="G154" s="17"/>
      <c r="H154" s="17"/>
      <c r="I154" s="71"/>
      <c r="J154" s="33"/>
      <c r="K154" s="34"/>
      <c r="N154" s="20"/>
      <c r="O154" s="14"/>
      <c r="P154" s="87"/>
      <c r="Q154" s="87"/>
      <c r="R154" s="87"/>
      <c r="S154" s="87"/>
      <c r="T154" s="86"/>
      <c r="U154" s="87"/>
      <c r="V154" s="87"/>
      <c r="W154" s="87"/>
      <c r="X154" s="87"/>
      <c r="Y154" s="87"/>
      <c r="Z154" s="87"/>
      <c r="AA154" s="90"/>
      <c r="AB154" s="87"/>
      <c r="AC154" s="90"/>
      <c r="AD154" s="90"/>
      <c r="AE154" s="90"/>
      <c r="AF154" s="90"/>
      <c r="AG154" s="87"/>
      <c r="AH154" s="87"/>
      <c r="AI154" s="87"/>
      <c r="AJ154" s="87"/>
      <c r="AK154" s="87"/>
      <c r="AL154" s="87"/>
      <c r="AM154" s="87"/>
      <c r="AN154" s="87"/>
      <c r="AO154" s="87"/>
    </row>
    <row r="155" spans="2:41" s="12" customFormat="1" ht="20.25" customHeight="1">
      <c r="B155" s="14"/>
      <c r="C155" s="15"/>
      <c r="D155" s="15"/>
      <c r="E155" s="16"/>
      <c r="F155" s="70"/>
      <c r="G155" s="17"/>
      <c r="H155" s="17"/>
      <c r="I155" s="71"/>
      <c r="J155" s="33"/>
      <c r="K155" s="34"/>
      <c r="N155" s="20"/>
      <c r="O155" s="14"/>
      <c r="P155" s="87"/>
      <c r="Q155" s="87"/>
      <c r="R155" s="87"/>
      <c r="S155" s="87"/>
      <c r="T155" s="86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9"/>
      <c r="AK155" s="89"/>
      <c r="AL155" s="89"/>
      <c r="AM155" s="89"/>
      <c r="AN155" s="87"/>
      <c r="AO155" s="87"/>
    </row>
    <row r="156" spans="2:41" s="12" customFormat="1" ht="20.25" customHeight="1">
      <c r="B156" s="14"/>
      <c r="C156" s="15"/>
      <c r="D156" s="15"/>
      <c r="E156" s="16"/>
      <c r="F156" s="70"/>
      <c r="G156" s="17"/>
      <c r="H156" s="17"/>
      <c r="I156" s="71"/>
      <c r="J156" s="33"/>
      <c r="K156" s="34"/>
      <c r="N156" s="20"/>
      <c r="O156" s="14"/>
      <c r="P156" s="87"/>
      <c r="Q156" s="87"/>
      <c r="R156" s="87"/>
      <c r="S156" s="87"/>
      <c r="T156" s="86"/>
      <c r="U156" s="87"/>
      <c r="V156" s="87"/>
      <c r="W156" s="87"/>
      <c r="X156" s="87"/>
      <c r="Y156" s="87"/>
      <c r="Z156" s="87"/>
      <c r="AA156" s="90"/>
      <c r="AB156" s="87"/>
      <c r="AC156" s="90"/>
      <c r="AD156" s="90"/>
      <c r="AE156" s="90"/>
      <c r="AF156" s="90"/>
      <c r="AG156" s="87"/>
      <c r="AH156" s="87"/>
      <c r="AI156" s="87"/>
      <c r="AJ156" s="87"/>
      <c r="AK156" s="87"/>
      <c r="AL156" s="87"/>
      <c r="AM156" s="87"/>
      <c r="AN156" s="87"/>
      <c r="AO156" s="87"/>
    </row>
    <row r="157" spans="2:41" s="12" customFormat="1" ht="20.25" customHeight="1">
      <c r="B157" s="14"/>
      <c r="C157" s="15"/>
      <c r="D157" s="15"/>
      <c r="E157" s="16"/>
      <c r="F157" s="70"/>
      <c r="G157" s="17"/>
      <c r="H157" s="17"/>
      <c r="I157" s="71"/>
      <c r="J157" s="33"/>
      <c r="K157" s="34"/>
      <c r="N157" s="20"/>
      <c r="O157" s="14"/>
      <c r="P157" s="87"/>
      <c r="Q157" s="87"/>
      <c r="R157" s="87"/>
      <c r="S157" s="87"/>
      <c r="T157" s="86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9"/>
      <c r="AK157" s="89"/>
      <c r="AL157" s="89"/>
      <c r="AM157" s="89"/>
      <c r="AN157" s="87"/>
      <c r="AO157" s="87"/>
    </row>
    <row r="158" spans="2:41" s="12" customFormat="1" ht="20.25" customHeight="1">
      <c r="B158" s="14"/>
      <c r="C158" s="15"/>
      <c r="D158" s="15"/>
      <c r="E158" s="16"/>
      <c r="F158" s="70"/>
      <c r="G158" s="17"/>
      <c r="H158" s="17"/>
      <c r="I158" s="71"/>
      <c r="J158" s="33"/>
      <c r="K158" s="34"/>
      <c r="N158" s="20"/>
      <c r="O158" s="14"/>
      <c r="P158" s="87"/>
      <c r="Q158" s="87"/>
      <c r="R158" s="87"/>
      <c r="S158" s="87"/>
      <c r="T158" s="86"/>
      <c r="U158" s="87"/>
      <c r="V158" s="87"/>
      <c r="W158" s="87"/>
      <c r="X158" s="87"/>
      <c r="Y158" s="87"/>
      <c r="Z158" s="87"/>
      <c r="AA158" s="90"/>
      <c r="AB158" s="87"/>
      <c r="AC158" s="90"/>
      <c r="AD158" s="90"/>
      <c r="AE158" s="90"/>
      <c r="AF158" s="90"/>
      <c r="AG158" s="87"/>
      <c r="AH158" s="87"/>
      <c r="AI158" s="87"/>
      <c r="AJ158" s="87"/>
      <c r="AK158" s="87"/>
      <c r="AL158" s="87"/>
      <c r="AM158" s="87"/>
      <c r="AN158" s="87"/>
      <c r="AO158" s="87"/>
    </row>
    <row r="159" spans="2:41" s="12" customFormat="1" ht="20.25" customHeight="1">
      <c r="B159" s="14"/>
      <c r="C159" s="15"/>
      <c r="D159" s="15"/>
      <c r="E159" s="16"/>
      <c r="F159" s="70"/>
      <c r="G159" s="17"/>
      <c r="H159" s="17"/>
      <c r="I159" s="71"/>
      <c r="J159" s="33"/>
      <c r="K159" s="34"/>
      <c r="N159" s="20"/>
      <c r="O159" s="14"/>
      <c r="P159" s="87"/>
      <c r="Q159" s="87"/>
      <c r="R159" s="87"/>
      <c r="S159" s="87"/>
      <c r="T159" s="86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9"/>
      <c r="AK159" s="89"/>
      <c r="AL159" s="89"/>
      <c r="AM159" s="89"/>
      <c r="AN159" s="87"/>
      <c r="AO159" s="87"/>
    </row>
    <row r="160" spans="2:41" s="12" customFormat="1" ht="20.25" customHeight="1">
      <c r="B160" s="14"/>
      <c r="C160" s="15"/>
      <c r="D160" s="15"/>
      <c r="E160" s="16"/>
      <c r="F160" s="70"/>
      <c r="G160" s="17"/>
      <c r="H160" s="17"/>
      <c r="I160" s="71"/>
      <c r="J160" s="33"/>
      <c r="K160" s="34"/>
      <c r="N160" s="20"/>
      <c r="O160" s="14"/>
      <c r="P160" s="87"/>
      <c r="Q160" s="87"/>
      <c r="R160" s="87"/>
      <c r="S160" s="87"/>
      <c r="T160" s="86"/>
      <c r="U160" s="87"/>
      <c r="V160" s="87"/>
      <c r="W160" s="87"/>
      <c r="X160" s="87"/>
      <c r="Y160" s="87"/>
      <c r="Z160" s="87"/>
      <c r="AA160" s="90"/>
      <c r="AB160" s="87"/>
      <c r="AC160" s="90"/>
      <c r="AD160" s="90"/>
      <c r="AE160" s="90"/>
      <c r="AF160" s="90"/>
      <c r="AG160" s="87"/>
      <c r="AH160" s="87"/>
      <c r="AI160" s="87"/>
      <c r="AJ160" s="87"/>
      <c r="AK160" s="87"/>
      <c r="AL160" s="87"/>
      <c r="AM160" s="87"/>
      <c r="AN160" s="87"/>
      <c r="AO160" s="87"/>
    </row>
    <row r="161" spans="2:41" s="12" customFormat="1" ht="20.25" customHeight="1">
      <c r="B161" s="14"/>
      <c r="C161" s="15"/>
      <c r="D161" s="15"/>
      <c r="E161" s="16"/>
      <c r="F161" s="70"/>
      <c r="G161" s="17"/>
      <c r="H161" s="17"/>
      <c r="I161" s="71"/>
      <c r="J161" s="33"/>
      <c r="K161" s="34"/>
      <c r="N161" s="20"/>
      <c r="O161" s="14"/>
      <c r="P161" s="87"/>
      <c r="Q161" s="87"/>
      <c r="R161" s="87"/>
      <c r="S161" s="87"/>
      <c r="T161" s="86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9"/>
      <c r="AK161" s="89"/>
      <c r="AL161" s="89"/>
      <c r="AM161" s="89"/>
      <c r="AN161" s="87"/>
      <c r="AO161" s="87"/>
    </row>
    <row r="162" spans="2:41" s="12" customFormat="1" ht="20.25" customHeight="1">
      <c r="B162" s="14"/>
      <c r="C162" s="15"/>
      <c r="D162" s="15"/>
      <c r="E162" s="16"/>
      <c r="F162" s="70"/>
      <c r="G162" s="17"/>
      <c r="H162" s="17"/>
      <c r="I162" s="71"/>
      <c r="J162" s="33"/>
      <c r="K162" s="34"/>
      <c r="N162" s="20"/>
      <c r="O162" s="14"/>
      <c r="P162" s="87"/>
      <c r="Q162" s="87"/>
      <c r="R162" s="87"/>
      <c r="S162" s="87"/>
      <c r="T162" s="86"/>
      <c r="U162" s="87"/>
      <c r="V162" s="87"/>
      <c r="W162" s="87"/>
      <c r="X162" s="87"/>
      <c r="Y162" s="87"/>
      <c r="Z162" s="87"/>
      <c r="AA162" s="90"/>
      <c r="AB162" s="87"/>
      <c r="AC162" s="90"/>
      <c r="AD162" s="90"/>
      <c r="AE162" s="90"/>
      <c r="AF162" s="90"/>
      <c r="AG162" s="87"/>
      <c r="AH162" s="87"/>
      <c r="AI162" s="87"/>
      <c r="AJ162" s="87"/>
      <c r="AK162" s="87"/>
      <c r="AL162" s="87"/>
      <c r="AM162" s="87"/>
      <c r="AN162" s="87"/>
      <c r="AO162" s="87"/>
    </row>
    <row r="163" spans="2:41" s="12" customFormat="1" ht="20.25" customHeight="1">
      <c r="B163" s="14"/>
      <c r="C163" s="15"/>
      <c r="D163" s="15"/>
      <c r="E163" s="16"/>
      <c r="F163" s="70"/>
      <c r="G163" s="17"/>
      <c r="H163" s="17"/>
      <c r="I163" s="71"/>
      <c r="J163" s="33"/>
      <c r="K163" s="34"/>
      <c r="N163" s="20"/>
      <c r="O163" s="14"/>
      <c r="P163" s="87"/>
      <c r="Q163" s="87"/>
      <c r="R163" s="87"/>
      <c r="S163" s="87"/>
      <c r="T163" s="86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9"/>
      <c r="AK163" s="89"/>
      <c r="AL163" s="89"/>
      <c r="AM163" s="89"/>
      <c r="AN163" s="87"/>
      <c r="AO163" s="87"/>
    </row>
    <row r="164" spans="2:41" s="12" customFormat="1" ht="20.25" customHeight="1">
      <c r="B164" s="14"/>
      <c r="C164" s="15"/>
      <c r="D164" s="15"/>
      <c r="E164" s="16"/>
      <c r="F164" s="70"/>
      <c r="G164" s="17"/>
      <c r="H164" s="17"/>
      <c r="I164" s="71"/>
      <c r="J164" s="33"/>
      <c r="K164" s="34"/>
      <c r="N164" s="20"/>
      <c r="O164" s="14"/>
      <c r="P164" s="87"/>
      <c r="Q164" s="87"/>
      <c r="R164" s="87"/>
      <c r="S164" s="87"/>
      <c r="T164" s="86"/>
      <c r="U164" s="87"/>
      <c r="V164" s="87"/>
      <c r="W164" s="87"/>
      <c r="X164" s="87"/>
      <c r="Y164" s="87"/>
      <c r="Z164" s="87"/>
      <c r="AA164" s="90"/>
      <c r="AB164" s="87"/>
      <c r="AC164" s="90"/>
      <c r="AD164" s="90"/>
      <c r="AE164" s="90"/>
      <c r="AF164" s="90"/>
      <c r="AG164" s="87"/>
      <c r="AH164" s="87"/>
      <c r="AI164" s="87"/>
      <c r="AJ164" s="87"/>
      <c r="AK164" s="87"/>
      <c r="AL164" s="87"/>
      <c r="AM164" s="87"/>
      <c r="AN164" s="87"/>
      <c r="AO164" s="87"/>
    </row>
    <row r="165" spans="2:41" s="12" customFormat="1" ht="20.25" customHeight="1">
      <c r="B165" s="14"/>
      <c r="C165" s="15"/>
      <c r="D165" s="15"/>
      <c r="E165" s="16"/>
      <c r="F165" s="70"/>
      <c r="G165" s="17"/>
      <c r="H165" s="17"/>
      <c r="I165" s="71"/>
      <c r="J165" s="33"/>
      <c r="K165" s="34"/>
      <c r="N165" s="20"/>
      <c r="O165" s="14"/>
      <c r="P165" s="87"/>
      <c r="Q165" s="87"/>
      <c r="R165" s="87"/>
      <c r="S165" s="87"/>
      <c r="T165" s="86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9"/>
      <c r="AK165" s="89"/>
      <c r="AL165" s="89"/>
      <c r="AM165" s="89"/>
      <c r="AN165" s="87"/>
      <c r="AO165" s="87"/>
    </row>
    <row r="166" spans="2:41" s="12" customFormat="1" ht="20.25" customHeight="1">
      <c r="B166" s="14"/>
      <c r="C166" s="15"/>
      <c r="D166" s="15"/>
      <c r="E166" s="16"/>
      <c r="F166" s="70"/>
      <c r="G166" s="17"/>
      <c r="H166" s="17"/>
      <c r="I166" s="71"/>
      <c r="J166" s="33"/>
      <c r="K166" s="34"/>
      <c r="N166" s="20"/>
      <c r="O166" s="14"/>
      <c r="P166" s="87"/>
      <c r="Q166" s="87"/>
      <c r="R166" s="87"/>
      <c r="S166" s="87"/>
      <c r="T166" s="86"/>
      <c r="U166" s="87"/>
      <c r="V166" s="87"/>
      <c r="W166" s="87"/>
      <c r="X166" s="87"/>
      <c r="Y166" s="87"/>
      <c r="Z166" s="87"/>
      <c r="AA166" s="90"/>
      <c r="AB166" s="87"/>
      <c r="AC166" s="90"/>
      <c r="AD166" s="90"/>
      <c r="AE166" s="90"/>
      <c r="AF166" s="90"/>
      <c r="AG166" s="87"/>
      <c r="AH166" s="87"/>
      <c r="AI166" s="87"/>
      <c r="AJ166" s="87"/>
      <c r="AK166" s="87"/>
      <c r="AL166" s="87"/>
      <c r="AM166" s="87"/>
      <c r="AN166" s="87"/>
      <c r="AO166" s="87"/>
    </row>
    <row r="167" spans="2:41" s="12" customFormat="1" ht="20.25" customHeight="1">
      <c r="B167" s="14"/>
      <c r="C167" s="15"/>
      <c r="D167" s="15"/>
      <c r="E167" s="16"/>
      <c r="F167" s="70"/>
      <c r="G167" s="17"/>
      <c r="H167" s="17"/>
      <c r="I167" s="71"/>
      <c r="J167" s="33"/>
      <c r="K167" s="34"/>
      <c r="N167" s="20"/>
      <c r="O167" s="14"/>
      <c r="P167" s="87"/>
      <c r="Q167" s="87"/>
      <c r="R167" s="87"/>
      <c r="S167" s="87"/>
      <c r="T167" s="86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9"/>
      <c r="AK167" s="89"/>
      <c r="AL167" s="89"/>
      <c r="AM167" s="89"/>
      <c r="AN167" s="87"/>
      <c r="AO167" s="87"/>
    </row>
    <row r="168" spans="2:41" s="12" customFormat="1" ht="20.25" customHeight="1">
      <c r="B168" s="14"/>
      <c r="C168" s="15"/>
      <c r="D168" s="15"/>
      <c r="E168" s="16"/>
      <c r="F168" s="70"/>
      <c r="G168" s="17"/>
      <c r="H168" s="17"/>
      <c r="I168" s="71"/>
      <c r="J168" s="33"/>
      <c r="K168" s="34"/>
      <c r="N168" s="20"/>
      <c r="O168" s="14"/>
      <c r="P168" s="87"/>
      <c r="Q168" s="87"/>
      <c r="R168" s="87"/>
      <c r="S168" s="87"/>
      <c r="T168" s="86"/>
      <c r="U168" s="87"/>
      <c r="V168" s="87"/>
      <c r="W168" s="87"/>
      <c r="X168" s="87"/>
      <c r="Y168" s="87"/>
      <c r="Z168" s="87"/>
      <c r="AA168" s="90"/>
      <c r="AB168" s="87"/>
      <c r="AC168" s="90"/>
      <c r="AD168" s="90"/>
      <c r="AE168" s="90"/>
      <c r="AF168" s="90"/>
      <c r="AG168" s="87"/>
      <c r="AH168" s="87"/>
      <c r="AI168" s="87"/>
      <c r="AJ168" s="87"/>
      <c r="AK168" s="87"/>
      <c r="AL168" s="87"/>
      <c r="AM168" s="87"/>
      <c r="AN168" s="87"/>
      <c r="AO168" s="87"/>
    </row>
    <row r="169" spans="2:41" s="12" customFormat="1" ht="20.25" customHeight="1">
      <c r="B169" s="14"/>
      <c r="C169" s="15"/>
      <c r="D169" s="15"/>
      <c r="E169" s="16"/>
      <c r="F169" s="70"/>
      <c r="G169" s="17"/>
      <c r="H169" s="17"/>
      <c r="I169" s="71"/>
      <c r="J169" s="33"/>
      <c r="K169" s="34"/>
      <c r="N169" s="20"/>
      <c r="O169" s="14"/>
      <c r="P169" s="87"/>
      <c r="Q169" s="87"/>
      <c r="R169" s="87"/>
      <c r="S169" s="87"/>
      <c r="T169" s="86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9"/>
      <c r="AK169" s="89"/>
      <c r="AL169" s="89"/>
      <c r="AM169" s="89"/>
      <c r="AN169" s="87"/>
      <c r="AO169" s="87"/>
    </row>
    <row r="170" spans="2:41" s="12" customFormat="1" ht="20.25" customHeight="1">
      <c r="B170" s="14"/>
      <c r="C170" s="15"/>
      <c r="D170" s="15"/>
      <c r="E170" s="16"/>
      <c r="F170" s="70"/>
      <c r="G170" s="17"/>
      <c r="H170" s="17"/>
      <c r="I170" s="71"/>
      <c r="J170" s="33"/>
      <c r="K170" s="34"/>
      <c r="N170" s="20"/>
      <c r="O170" s="14"/>
      <c r="P170" s="87"/>
      <c r="Q170" s="87"/>
      <c r="R170" s="87"/>
      <c r="S170" s="87"/>
      <c r="T170" s="86"/>
      <c r="U170" s="87"/>
      <c r="V170" s="87"/>
      <c r="W170" s="87"/>
      <c r="X170" s="87"/>
      <c r="Y170" s="87"/>
      <c r="Z170" s="87"/>
      <c r="AA170" s="90"/>
      <c r="AB170" s="87"/>
      <c r="AC170" s="90"/>
      <c r="AD170" s="90"/>
      <c r="AE170" s="90"/>
      <c r="AF170" s="90"/>
      <c r="AG170" s="87"/>
      <c r="AH170" s="87"/>
      <c r="AI170" s="87"/>
      <c r="AJ170" s="87"/>
      <c r="AK170" s="87"/>
      <c r="AL170" s="87"/>
      <c r="AM170" s="87"/>
      <c r="AN170" s="87"/>
      <c r="AO170" s="87"/>
    </row>
    <row r="171" spans="2:41" s="12" customFormat="1" ht="20.25" customHeight="1">
      <c r="B171" s="14"/>
      <c r="C171" s="15"/>
      <c r="D171" s="15"/>
      <c r="E171" s="16"/>
      <c r="F171" s="70"/>
      <c r="G171" s="17"/>
      <c r="H171" s="17"/>
      <c r="I171" s="71"/>
      <c r="J171" s="33"/>
      <c r="K171" s="34"/>
      <c r="N171" s="20"/>
      <c r="O171" s="14"/>
      <c r="P171" s="87"/>
      <c r="Q171" s="87"/>
      <c r="R171" s="87"/>
      <c r="S171" s="87"/>
      <c r="T171" s="86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9"/>
      <c r="AK171" s="89"/>
      <c r="AL171" s="89"/>
      <c r="AM171" s="89"/>
      <c r="AN171" s="87"/>
      <c r="AO171" s="87"/>
    </row>
    <row r="172" spans="2:41" s="12" customFormat="1" ht="20.25" customHeight="1">
      <c r="B172" s="14"/>
      <c r="C172" s="15"/>
      <c r="D172" s="15"/>
      <c r="E172" s="16"/>
      <c r="F172" s="70"/>
      <c r="G172" s="17"/>
      <c r="H172" s="17"/>
      <c r="I172" s="71"/>
      <c r="J172" s="33"/>
      <c r="K172" s="34"/>
      <c r="N172" s="20"/>
      <c r="O172" s="14"/>
      <c r="P172" s="87"/>
      <c r="Q172" s="87"/>
      <c r="R172" s="87"/>
      <c r="S172" s="87"/>
      <c r="T172" s="86"/>
      <c r="U172" s="87"/>
      <c r="V172" s="87"/>
      <c r="W172" s="87"/>
      <c r="X172" s="87"/>
      <c r="Y172" s="87"/>
      <c r="Z172" s="87"/>
      <c r="AA172" s="90"/>
      <c r="AB172" s="87"/>
      <c r="AC172" s="90"/>
      <c r="AD172" s="90"/>
      <c r="AE172" s="90"/>
      <c r="AF172" s="90"/>
      <c r="AG172" s="87"/>
      <c r="AH172" s="87"/>
      <c r="AI172" s="87"/>
      <c r="AJ172" s="87"/>
      <c r="AK172" s="87"/>
      <c r="AL172" s="87"/>
      <c r="AM172" s="87"/>
      <c r="AN172" s="87"/>
      <c r="AO172" s="87"/>
    </row>
    <row r="173" spans="2:41" s="12" customFormat="1" ht="20.25" customHeight="1">
      <c r="B173" s="14"/>
      <c r="C173" s="15"/>
      <c r="D173" s="15"/>
      <c r="E173" s="16"/>
      <c r="F173" s="70"/>
      <c r="G173" s="17"/>
      <c r="H173" s="17"/>
      <c r="I173" s="71"/>
      <c r="J173" s="33"/>
      <c r="K173" s="34"/>
      <c r="N173" s="20"/>
      <c r="O173" s="14"/>
      <c r="P173" s="87"/>
      <c r="Q173" s="87"/>
      <c r="R173" s="87"/>
      <c r="S173" s="87"/>
      <c r="T173" s="86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9"/>
      <c r="AK173" s="89"/>
      <c r="AL173" s="89"/>
      <c r="AM173" s="89"/>
      <c r="AN173" s="87"/>
      <c r="AO173" s="87"/>
    </row>
    <row r="174" spans="2:41" s="12" customFormat="1" ht="20.25" customHeight="1">
      <c r="B174" s="14"/>
      <c r="C174" s="15"/>
      <c r="D174" s="15"/>
      <c r="E174" s="16"/>
      <c r="F174" s="70"/>
      <c r="G174" s="17"/>
      <c r="H174" s="17"/>
      <c r="I174" s="71"/>
      <c r="J174" s="33"/>
      <c r="K174" s="34"/>
      <c r="N174" s="20"/>
      <c r="O174" s="14"/>
      <c r="P174" s="87"/>
      <c r="Q174" s="87"/>
      <c r="R174" s="87"/>
      <c r="S174" s="87"/>
      <c r="T174" s="86"/>
      <c r="U174" s="87"/>
      <c r="V174" s="87"/>
      <c r="W174" s="87"/>
      <c r="X174" s="87"/>
      <c r="Y174" s="87"/>
      <c r="Z174" s="87"/>
      <c r="AA174" s="90"/>
      <c r="AB174" s="87"/>
      <c r="AC174" s="90"/>
      <c r="AD174" s="90"/>
      <c r="AE174" s="90"/>
      <c r="AF174" s="90"/>
      <c r="AG174" s="87"/>
      <c r="AH174" s="87"/>
      <c r="AI174" s="87"/>
      <c r="AJ174" s="87"/>
      <c r="AK174" s="87"/>
      <c r="AL174" s="87"/>
      <c r="AM174" s="87"/>
      <c r="AN174" s="87"/>
      <c r="AO174" s="87"/>
    </row>
    <row r="175" spans="2:41" s="12" customFormat="1" ht="20.25" customHeight="1">
      <c r="B175" s="14"/>
      <c r="C175" s="15"/>
      <c r="D175" s="15"/>
      <c r="E175" s="16"/>
      <c r="F175" s="70"/>
      <c r="G175" s="17"/>
      <c r="H175" s="17"/>
      <c r="I175" s="71"/>
      <c r="J175" s="33"/>
      <c r="K175" s="34"/>
      <c r="N175" s="20"/>
      <c r="O175" s="14"/>
      <c r="P175" s="87"/>
      <c r="Q175" s="87"/>
      <c r="R175" s="87"/>
      <c r="S175" s="87"/>
      <c r="T175" s="86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9"/>
      <c r="AK175" s="89"/>
      <c r="AL175" s="89"/>
      <c r="AM175" s="89"/>
      <c r="AN175" s="87"/>
      <c r="AO175" s="87"/>
    </row>
    <row r="176" spans="2:41" s="12" customFormat="1" ht="20.25" customHeight="1">
      <c r="B176" s="14"/>
      <c r="C176" s="15"/>
      <c r="D176" s="15"/>
      <c r="E176" s="16"/>
      <c r="F176" s="70"/>
      <c r="G176" s="17"/>
      <c r="H176" s="17"/>
      <c r="I176" s="71"/>
      <c r="J176" s="33"/>
      <c r="K176" s="34"/>
      <c r="N176" s="20"/>
      <c r="O176" s="14"/>
      <c r="P176" s="87"/>
      <c r="Q176" s="87"/>
      <c r="R176" s="87"/>
      <c r="S176" s="87"/>
      <c r="T176" s="86"/>
      <c r="U176" s="87"/>
      <c r="V176" s="87"/>
      <c r="W176" s="87"/>
      <c r="X176" s="87"/>
      <c r="Y176" s="87"/>
      <c r="Z176" s="87"/>
      <c r="AA176" s="90"/>
      <c r="AB176" s="87"/>
      <c r="AC176" s="90"/>
      <c r="AD176" s="90"/>
      <c r="AE176" s="90"/>
      <c r="AF176" s="90"/>
      <c r="AG176" s="87"/>
      <c r="AH176" s="87"/>
      <c r="AI176" s="87"/>
      <c r="AJ176" s="87"/>
      <c r="AK176" s="87"/>
      <c r="AL176" s="87"/>
      <c r="AM176" s="87"/>
      <c r="AN176" s="87"/>
      <c r="AO176" s="87"/>
    </row>
    <row r="177" spans="2:41" s="12" customFormat="1" ht="20.25" customHeight="1">
      <c r="B177" s="14"/>
      <c r="C177" s="15"/>
      <c r="D177" s="15"/>
      <c r="E177" s="16"/>
      <c r="F177" s="70"/>
      <c r="G177" s="17"/>
      <c r="H177" s="17"/>
      <c r="I177" s="71"/>
      <c r="J177" s="33"/>
      <c r="K177" s="34"/>
      <c r="N177" s="20"/>
      <c r="O177" s="14"/>
      <c r="P177" s="87"/>
      <c r="Q177" s="87"/>
      <c r="R177" s="87"/>
      <c r="S177" s="87"/>
      <c r="T177" s="86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9"/>
      <c r="AK177" s="89"/>
      <c r="AL177" s="89"/>
      <c r="AM177" s="89"/>
      <c r="AN177" s="87"/>
      <c r="AO177" s="87"/>
    </row>
    <row r="178" spans="2:41" s="12" customFormat="1" ht="20.25" customHeight="1">
      <c r="B178" s="14"/>
      <c r="C178" s="15"/>
      <c r="D178" s="15"/>
      <c r="E178" s="16"/>
      <c r="F178" s="70"/>
      <c r="G178" s="17"/>
      <c r="H178" s="17"/>
      <c r="I178" s="71"/>
      <c r="J178" s="33"/>
      <c r="K178" s="34"/>
      <c r="N178" s="20"/>
      <c r="O178" s="14"/>
      <c r="P178" s="87"/>
      <c r="Q178" s="87"/>
      <c r="R178" s="87"/>
      <c r="S178" s="87"/>
      <c r="T178" s="86"/>
      <c r="U178" s="87"/>
      <c r="V178" s="87"/>
      <c r="W178" s="87"/>
      <c r="X178" s="87"/>
      <c r="Y178" s="87"/>
      <c r="Z178" s="87"/>
      <c r="AA178" s="90"/>
      <c r="AB178" s="87"/>
      <c r="AC178" s="90"/>
      <c r="AD178" s="90"/>
      <c r="AE178" s="90"/>
      <c r="AF178" s="90"/>
      <c r="AG178" s="87"/>
      <c r="AH178" s="87"/>
      <c r="AI178" s="87"/>
      <c r="AJ178" s="87"/>
      <c r="AK178" s="87"/>
      <c r="AL178" s="87"/>
      <c r="AM178" s="87"/>
      <c r="AN178" s="87"/>
      <c r="AO178" s="87"/>
    </row>
    <row r="179" spans="2:41" s="12" customFormat="1" ht="20.25" customHeight="1">
      <c r="B179" s="14"/>
      <c r="C179" s="15"/>
      <c r="D179" s="15"/>
      <c r="E179" s="16"/>
      <c r="F179" s="70"/>
      <c r="G179" s="17"/>
      <c r="H179" s="17"/>
      <c r="I179" s="71"/>
      <c r="J179" s="33"/>
      <c r="K179" s="34"/>
      <c r="N179" s="20"/>
      <c r="O179" s="14"/>
      <c r="P179" s="87"/>
      <c r="Q179" s="87"/>
      <c r="R179" s="87"/>
      <c r="S179" s="87"/>
      <c r="T179" s="86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9"/>
      <c r="AK179" s="89"/>
      <c r="AL179" s="89"/>
      <c r="AM179" s="89"/>
      <c r="AN179" s="87"/>
      <c r="AO179" s="87"/>
    </row>
    <row r="180" spans="2:41" s="12" customFormat="1" ht="20.25" customHeight="1">
      <c r="B180" s="14"/>
      <c r="C180" s="15"/>
      <c r="D180" s="15"/>
      <c r="E180" s="16"/>
      <c r="F180" s="70"/>
      <c r="G180" s="17"/>
      <c r="H180" s="17"/>
      <c r="I180" s="71"/>
      <c r="J180" s="33"/>
      <c r="K180" s="34"/>
      <c r="N180" s="20"/>
      <c r="O180" s="14"/>
      <c r="P180" s="87"/>
      <c r="Q180" s="87"/>
      <c r="R180" s="87"/>
      <c r="S180" s="87"/>
      <c r="T180" s="86"/>
      <c r="U180" s="87"/>
      <c r="V180" s="87"/>
      <c r="W180" s="87"/>
      <c r="X180" s="87"/>
      <c r="Y180" s="87"/>
      <c r="Z180" s="87"/>
      <c r="AA180" s="90"/>
      <c r="AB180" s="87"/>
      <c r="AC180" s="90"/>
      <c r="AD180" s="90"/>
      <c r="AE180" s="90"/>
      <c r="AF180" s="90"/>
      <c r="AG180" s="87"/>
      <c r="AH180" s="87"/>
      <c r="AI180" s="87"/>
      <c r="AJ180" s="87"/>
      <c r="AK180" s="87"/>
      <c r="AL180" s="87"/>
      <c r="AM180" s="87"/>
      <c r="AN180" s="87"/>
      <c r="AO180" s="87"/>
    </row>
    <row r="181" spans="2:41" s="12" customFormat="1" ht="20.25" customHeight="1">
      <c r="B181" s="14"/>
      <c r="C181" s="15"/>
      <c r="D181" s="15"/>
      <c r="E181" s="16"/>
      <c r="F181" s="70"/>
      <c r="G181" s="17"/>
      <c r="H181" s="17"/>
      <c r="I181" s="71"/>
      <c r="J181" s="33"/>
      <c r="K181" s="34"/>
      <c r="N181" s="20"/>
      <c r="O181" s="14"/>
      <c r="P181" s="87"/>
      <c r="Q181" s="87"/>
      <c r="R181" s="87"/>
      <c r="S181" s="87"/>
      <c r="T181" s="86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9"/>
      <c r="AK181" s="89"/>
      <c r="AL181" s="89"/>
      <c r="AM181" s="89"/>
      <c r="AN181" s="87"/>
      <c r="AO181" s="87"/>
    </row>
    <row r="182" spans="2:41" s="12" customFormat="1" ht="20.25" customHeight="1">
      <c r="B182" s="14"/>
      <c r="C182" s="15"/>
      <c r="D182" s="15"/>
      <c r="E182" s="16"/>
      <c r="F182" s="70"/>
      <c r="G182" s="17"/>
      <c r="H182" s="17"/>
      <c r="I182" s="71"/>
      <c r="J182" s="33"/>
      <c r="K182" s="34"/>
      <c r="N182" s="20"/>
      <c r="O182" s="14"/>
      <c r="P182" s="87"/>
      <c r="Q182" s="87"/>
      <c r="R182" s="87"/>
      <c r="S182" s="87"/>
      <c r="T182" s="86"/>
      <c r="U182" s="87"/>
      <c r="V182" s="87"/>
      <c r="W182" s="87"/>
      <c r="X182" s="87"/>
      <c r="Y182" s="87"/>
      <c r="Z182" s="87"/>
      <c r="AA182" s="90"/>
      <c r="AB182" s="87"/>
      <c r="AC182" s="90"/>
      <c r="AD182" s="90"/>
      <c r="AE182" s="90"/>
      <c r="AF182" s="90"/>
      <c r="AG182" s="87"/>
      <c r="AH182" s="87"/>
      <c r="AI182" s="87"/>
      <c r="AJ182" s="87"/>
      <c r="AK182" s="87"/>
      <c r="AL182" s="87"/>
      <c r="AM182" s="87"/>
      <c r="AN182" s="87"/>
      <c r="AO182" s="87"/>
    </row>
    <row r="183" spans="2:41" s="12" customFormat="1" ht="20.25" customHeight="1">
      <c r="B183" s="14"/>
      <c r="C183" s="15"/>
      <c r="D183" s="15"/>
      <c r="E183" s="16"/>
      <c r="F183" s="70"/>
      <c r="G183" s="17"/>
      <c r="H183" s="17"/>
      <c r="I183" s="71"/>
      <c r="J183" s="33"/>
      <c r="K183" s="34"/>
      <c r="N183" s="20"/>
      <c r="O183" s="14"/>
      <c r="P183" s="87"/>
      <c r="Q183" s="87"/>
      <c r="R183" s="87"/>
      <c r="S183" s="87"/>
      <c r="T183" s="86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9"/>
      <c r="AK183" s="89"/>
      <c r="AL183" s="89"/>
      <c r="AM183" s="89"/>
      <c r="AN183" s="87"/>
      <c r="AO183" s="87"/>
    </row>
    <row r="184" spans="2:41" s="12" customFormat="1" ht="20.25" customHeight="1">
      <c r="B184" s="14"/>
      <c r="C184" s="15"/>
      <c r="D184" s="15"/>
      <c r="E184" s="16"/>
      <c r="F184" s="70"/>
      <c r="G184" s="17"/>
      <c r="H184" s="17"/>
      <c r="I184" s="71"/>
      <c r="J184" s="33"/>
      <c r="K184" s="34"/>
      <c r="N184" s="20"/>
      <c r="O184" s="14"/>
      <c r="P184" s="87"/>
      <c r="Q184" s="87"/>
      <c r="R184" s="87"/>
      <c r="S184" s="87"/>
      <c r="T184" s="86"/>
      <c r="U184" s="87"/>
      <c r="V184" s="87"/>
      <c r="W184" s="87"/>
      <c r="X184" s="87"/>
      <c r="Y184" s="87"/>
      <c r="Z184" s="87"/>
      <c r="AA184" s="90"/>
      <c r="AB184" s="87"/>
      <c r="AC184" s="90"/>
      <c r="AD184" s="90"/>
      <c r="AE184" s="90"/>
      <c r="AF184" s="90"/>
      <c r="AG184" s="87"/>
      <c r="AH184" s="87"/>
      <c r="AI184" s="87"/>
      <c r="AJ184" s="87"/>
      <c r="AK184" s="87"/>
      <c r="AL184" s="87"/>
      <c r="AM184" s="87"/>
      <c r="AN184" s="87"/>
      <c r="AO184" s="87"/>
    </row>
    <row r="185" spans="2:41" s="12" customFormat="1" ht="20.25" customHeight="1">
      <c r="B185" s="14"/>
      <c r="C185" s="15"/>
      <c r="D185" s="15"/>
      <c r="E185" s="16"/>
      <c r="F185" s="70"/>
      <c r="G185" s="17"/>
      <c r="H185" s="17"/>
      <c r="I185" s="71"/>
      <c r="J185" s="33"/>
      <c r="K185" s="34"/>
      <c r="N185" s="20"/>
      <c r="O185" s="14"/>
      <c r="P185" s="87"/>
      <c r="Q185" s="87"/>
      <c r="R185" s="87"/>
      <c r="S185" s="87"/>
      <c r="T185" s="86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9"/>
      <c r="AK185" s="89"/>
      <c r="AL185" s="89"/>
      <c r="AM185" s="89"/>
      <c r="AN185" s="87"/>
      <c r="AO185" s="87"/>
    </row>
    <row r="186" spans="2:41" s="12" customFormat="1" ht="20.25" customHeight="1">
      <c r="B186" s="14"/>
      <c r="C186" s="15"/>
      <c r="D186" s="15"/>
      <c r="E186" s="16"/>
      <c r="F186" s="70"/>
      <c r="G186" s="17"/>
      <c r="H186" s="17"/>
      <c r="I186" s="71"/>
      <c r="J186" s="33"/>
      <c r="K186" s="34"/>
      <c r="N186" s="20"/>
      <c r="O186" s="14"/>
      <c r="P186" s="87"/>
      <c r="Q186" s="87"/>
      <c r="R186" s="87"/>
      <c r="S186" s="87"/>
      <c r="T186" s="86"/>
      <c r="U186" s="87"/>
      <c r="V186" s="87"/>
      <c r="W186" s="87"/>
      <c r="X186" s="87"/>
      <c r="Y186" s="87"/>
      <c r="Z186" s="87"/>
      <c r="AA186" s="90"/>
      <c r="AB186" s="87"/>
      <c r="AC186" s="90"/>
      <c r="AD186" s="90"/>
      <c r="AE186" s="90"/>
      <c r="AF186" s="90"/>
      <c r="AG186" s="87"/>
      <c r="AH186" s="87"/>
      <c r="AI186" s="87"/>
      <c r="AJ186" s="87"/>
      <c r="AK186" s="87"/>
      <c r="AL186" s="87"/>
      <c r="AM186" s="87"/>
      <c r="AN186" s="87"/>
      <c r="AO186" s="87"/>
    </row>
    <row r="187" spans="2:41" s="12" customFormat="1" ht="20.25" customHeight="1">
      <c r="B187" s="14"/>
      <c r="C187" s="15"/>
      <c r="D187" s="15"/>
      <c r="E187" s="16"/>
      <c r="F187" s="70"/>
      <c r="G187" s="17"/>
      <c r="H187" s="17"/>
      <c r="I187" s="71"/>
      <c r="J187" s="33"/>
      <c r="K187" s="34"/>
      <c r="N187" s="20"/>
      <c r="O187" s="14"/>
      <c r="P187" s="87"/>
      <c r="Q187" s="87"/>
      <c r="R187" s="87"/>
      <c r="S187" s="87"/>
      <c r="T187" s="86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9"/>
      <c r="AK187" s="89"/>
      <c r="AL187" s="89"/>
      <c r="AM187" s="89"/>
      <c r="AN187" s="87"/>
      <c r="AO187" s="87"/>
    </row>
    <row r="188" spans="2:41" s="12" customFormat="1" ht="20.25" customHeight="1">
      <c r="B188" s="14"/>
      <c r="C188" s="15"/>
      <c r="D188" s="15"/>
      <c r="E188" s="16"/>
      <c r="F188" s="70"/>
      <c r="G188" s="17"/>
      <c r="H188" s="17"/>
      <c r="I188" s="71"/>
      <c r="J188" s="33"/>
      <c r="K188" s="34"/>
      <c r="N188" s="20"/>
      <c r="O188" s="14"/>
      <c r="P188" s="87"/>
      <c r="Q188" s="87"/>
      <c r="R188" s="87"/>
      <c r="S188" s="87"/>
      <c r="T188" s="86"/>
      <c r="U188" s="87"/>
      <c r="V188" s="87"/>
      <c r="W188" s="87"/>
      <c r="X188" s="87"/>
      <c r="Y188" s="87"/>
      <c r="Z188" s="87"/>
      <c r="AA188" s="90"/>
      <c r="AB188" s="87"/>
      <c r="AC188" s="90"/>
      <c r="AD188" s="90"/>
      <c r="AE188" s="90"/>
      <c r="AF188" s="90"/>
      <c r="AG188" s="87"/>
      <c r="AH188" s="87"/>
      <c r="AI188" s="87"/>
      <c r="AJ188" s="87"/>
      <c r="AK188" s="87"/>
      <c r="AL188" s="87"/>
      <c r="AM188" s="87"/>
      <c r="AN188" s="87"/>
      <c r="AO188" s="87"/>
    </row>
    <row r="189" spans="2:41" s="12" customFormat="1" ht="20.25" customHeight="1">
      <c r="B189" s="14"/>
      <c r="C189" s="15"/>
      <c r="D189" s="15"/>
      <c r="E189" s="16"/>
      <c r="F189" s="70"/>
      <c r="G189" s="17"/>
      <c r="H189" s="17"/>
      <c r="I189" s="71"/>
      <c r="J189" s="33"/>
      <c r="K189" s="34"/>
      <c r="N189" s="20"/>
      <c r="O189" s="14"/>
      <c r="P189" s="87"/>
      <c r="Q189" s="87"/>
      <c r="R189" s="87"/>
      <c r="S189" s="87"/>
      <c r="T189" s="86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9"/>
      <c r="AK189" s="89"/>
      <c r="AL189" s="89"/>
      <c r="AM189" s="89"/>
      <c r="AN189" s="87"/>
      <c r="AO189" s="87"/>
    </row>
    <row r="190" spans="2:41" s="12" customFormat="1" ht="20.25" customHeight="1">
      <c r="B190" s="14"/>
      <c r="C190" s="15"/>
      <c r="D190" s="15"/>
      <c r="E190" s="16"/>
      <c r="F190" s="70"/>
      <c r="G190" s="17"/>
      <c r="H190" s="17"/>
      <c r="I190" s="71"/>
      <c r="J190" s="33"/>
      <c r="K190" s="34"/>
      <c r="N190" s="20"/>
      <c r="O190" s="14"/>
      <c r="P190" s="87"/>
      <c r="Q190" s="87"/>
      <c r="R190" s="87"/>
      <c r="S190" s="87"/>
      <c r="T190" s="86"/>
      <c r="U190" s="87"/>
      <c r="V190" s="87"/>
      <c r="W190" s="87"/>
      <c r="X190" s="87"/>
      <c r="Y190" s="87"/>
      <c r="Z190" s="87"/>
      <c r="AA190" s="90"/>
      <c r="AB190" s="87"/>
      <c r="AC190" s="90"/>
      <c r="AD190" s="90"/>
      <c r="AE190" s="90"/>
      <c r="AF190" s="90"/>
      <c r="AG190" s="87"/>
      <c r="AH190" s="87"/>
      <c r="AI190" s="87"/>
      <c r="AJ190" s="87"/>
      <c r="AK190" s="87"/>
      <c r="AL190" s="87"/>
      <c r="AM190" s="87"/>
      <c r="AN190" s="87"/>
      <c r="AO190" s="87"/>
    </row>
    <row r="191" spans="2:41" s="12" customFormat="1" ht="20.25" customHeight="1">
      <c r="B191" s="14"/>
      <c r="C191" s="15"/>
      <c r="D191" s="15"/>
      <c r="E191" s="16"/>
      <c r="F191" s="70"/>
      <c r="G191" s="17"/>
      <c r="H191" s="17"/>
      <c r="I191" s="71"/>
      <c r="J191" s="33"/>
      <c r="K191" s="34"/>
      <c r="N191" s="20"/>
      <c r="O191" s="14"/>
      <c r="P191" s="87"/>
      <c r="Q191" s="87"/>
      <c r="R191" s="87"/>
      <c r="S191" s="87"/>
      <c r="T191" s="86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9"/>
      <c r="AK191" s="89"/>
      <c r="AL191" s="89"/>
      <c r="AM191" s="89"/>
      <c r="AN191" s="87"/>
      <c r="AO191" s="87"/>
    </row>
    <row r="192" spans="2:41" s="12" customFormat="1" ht="20.25" customHeight="1">
      <c r="B192" s="14"/>
      <c r="C192" s="70"/>
      <c r="D192" s="15"/>
      <c r="E192" s="16"/>
      <c r="F192" s="70"/>
      <c r="G192" s="17"/>
      <c r="H192" s="17"/>
      <c r="I192" s="71"/>
      <c r="J192" s="33"/>
      <c r="K192" s="34"/>
      <c r="N192" s="20"/>
      <c r="O192" s="14"/>
      <c r="P192" s="87"/>
      <c r="Q192" s="87"/>
      <c r="R192" s="87"/>
      <c r="S192" s="87"/>
      <c r="T192" s="86"/>
      <c r="U192" s="87"/>
      <c r="V192" s="87"/>
      <c r="W192" s="87"/>
      <c r="X192" s="87"/>
      <c r="Y192" s="87"/>
      <c r="Z192" s="87"/>
      <c r="AA192" s="90"/>
      <c r="AB192" s="87"/>
      <c r="AC192" s="90"/>
      <c r="AD192" s="90"/>
      <c r="AE192" s="90"/>
      <c r="AF192" s="90"/>
      <c r="AG192" s="87"/>
      <c r="AH192" s="87"/>
      <c r="AI192" s="87"/>
      <c r="AJ192" s="87"/>
      <c r="AK192" s="87"/>
      <c r="AL192" s="87"/>
      <c r="AM192" s="87"/>
      <c r="AN192" s="87"/>
      <c r="AO192" s="87"/>
    </row>
    <row r="193" spans="2:41" s="12" customFormat="1" ht="20.25" customHeight="1">
      <c r="B193" s="14"/>
      <c r="C193" s="15"/>
      <c r="D193" s="15"/>
      <c r="E193" s="16"/>
      <c r="F193" s="70"/>
      <c r="G193" s="17"/>
      <c r="H193" s="17"/>
      <c r="I193" s="71"/>
      <c r="J193" s="33"/>
      <c r="K193" s="34"/>
      <c r="N193" s="20"/>
      <c r="O193" s="14"/>
      <c r="P193" s="87"/>
      <c r="Q193" s="87"/>
      <c r="R193" s="87"/>
      <c r="S193" s="87"/>
      <c r="T193" s="86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9"/>
      <c r="AK193" s="89"/>
      <c r="AL193" s="89"/>
      <c r="AM193" s="89"/>
      <c r="AN193" s="87"/>
      <c r="AO193" s="87"/>
    </row>
    <row r="194" spans="2:41" s="12" customFormat="1" ht="20.25" customHeight="1">
      <c r="B194" s="14"/>
      <c r="C194" s="15"/>
      <c r="D194" s="15"/>
      <c r="E194" s="16"/>
      <c r="F194" s="70"/>
      <c r="G194" s="17"/>
      <c r="H194" s="17"/>
      <c r="I194" s="71"/>
      <c r="J194" s="33"/>
      <c r="K194" s="34"/>
      <c r="N194" s="20"/>
      <c r="O194" s="14"/>
      <c r="P194" s="87"/>
      <c r="Q194" s="87"/>
      <c r="R194" s="87"/>
      <c r="S194" s="87"/>
      <c r="T194" s="86"/>
      <c r="U194" s="87"/>
      <c r="V194" s="87"/>
      <c r="W194" s="87"/>
      <c r="X194" s="87"/>
      <c r="Y194" s="87"/>
      <c r="Z194" s="87"/>
      <c r="AA194" s="90"/>
      <c r="AB194" s="87"/>
      <c r="AC194" s="90"/>
      <c r="AD194" s="90"/>
      <c r="AE194" s="90"/>
      <c r="AF194" s="90"/>
      <c r="AG194" s="87"/>
      <c r="AH194" s="87"/>
      <c r="AI194" s="87"/>
      <c r="AJ194" s="87"/>
      <c r="AK194" s="87"/>
      <c r="AL194" s="87"/>
      <c r="AM194" s="87"/>
      <c r="AN194" s="87"/>
      <c r="AO194" s="87"/>
    </row>
    <row r="195" spans="2:41" s="12" customFormat="1" ht="20.25" customHeight="1">
      <c r="B195" s="14"/>
      <c r="C195" s="15"/>
      <c r="D195" s="15"/>
      <c r="E195" s="16"/>
      <c r="F195" s="70"/>
      <c r="G195" s="17"/>
      <c r="H195" s="17"/>
      <c r="I195" s="71"/>
      <c r="J195" s="33"/>
      <c r="K195" s="34"/>
      <c r="N195" s="20"/>
      <c r="O195" s="14"/>
      <c r="P195" s="87"/>
      <c r="Q195" s="87"/>
      <c r="R195" s="87"/>
      <c r="S195" s="87"/>
      <c r="T195" s="86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9"/>
      <c r="AK195" s="89"/>
      <c r="AL195" s="89"/>
      <c r="AM195" s="89"/>
      <c r="AN195" s="87"/>
      <c r="AO195" s="87"/>
    </row>
    <row r="196" spans="2:41" s="12" customFormat="1" ht="20.25" customHeight="1">
      <c r="B196" s="14"/>
      <c r="C196" s="15"/>
      <c r="D196" s="15"/>
      <c r="E196" s="16"/>
      <c r="F196" s="70"/>
      <c r="G196" s="17"/>
      <c r="H196" s="17"/>
      <c r="I196" s="71"/>
      <c r="J196" s="33"/>
      <c r="K196" s="34"/>
      <c r="N196" s="20"/>
      <c r="O196" s="14"/>
      <c r="P196" s="87"/>
      <c r="Q196" s="87"/>
      <c r="R196" s="87"/>
      <c r="S196" s="87"/>
      <c r="T196" s="86"/>
      <c r="U196" s="87"/>
      <c r="V196" s="87"/>
      <c r="W196" s="87"/>
      <c r="X196" s="87"/>
      <c r="Y196" s="87"/>
      <c r="Z196" s="87"/>
      <c r="AA196" s="90"/>
      <c r="AB196" s="87"/>
      <c r="AC196" s="90"/>
      <c r="AD196" s="90"/>
      <c r="AE196" s="90"/>
      <c r="AF196" s="90"/>
      <c r="AG196" s="87"/>
      <c r="AH196" s="87"/>
      <c r="AI196" s="87"/>
      <c r="AJ196" s="87"/>
      <c r="AK196" s="87"/>
      <c r="AL196" s="87"/>
      <c r="AM196" s="87"/>
      <c r="AN196" s="87"/>
      <c r="AO196" s="87"/>
    </row>
    <row r="197" spans="2:41" s="12" customFormat="1" ht="20.25" customHeight="1">
      <c r="B197" s="14"/>
      <c r="C197" s="15"/>
      <c r="D197" s="15"/>
      <c r="E197" s="16"/>
      <c r="F197" s="70"/>
      <c r="G197" s="17"/>
      <c r="H197" s="17"/>
      <c r="I197" s="71"/>
      <c r="J197" s="33"/>
      <c r="K197" s="34"/>
      <c r="N197" s="20"/>
      <c r="O197" s="14"/>
      <c r="P197" s="87"/>
      <c r="Q197" s="87"/>
      <c r="R197" s="87"/>
      <c r="S197" s="87"/>
      <c r="T197" s="86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9"/>
      <c r="AK197" s="89"/>
      <c r="AL197" s="89"/>
      <c r="AM197" s="89"/>
      <c r="AN197" s="87"/>
      <c r="AO197" s="87"/>
    </row>
    <row r="198" spans="2:41" s="12" customFormat="1" ht="20.25" customHeight="1">
      <c r="B198" s="14"/>
      <c r="C198" s="15"/>
      <c r="D198" s="15"/>
      <c r="E198" s="16"/>
      <c r="F198" s="70"/>
      <c r="G198" s="17"/>
      <c r="H198" s="17"/>
      <c r="I198" s="71"/>
      <c r="J198" s="33"/>
      <c r="K198" s="34"/>
      <c r="N198" s="20"/>
      <c r="O198" s="14"/>
      <c r="P198" s="87"/>
      <c r="Q198" s="87"/>
      <c r="R198" s="87"/>
      <c r="S198" s="87"/>
      <c r="T198" s="86"/>
      <c r="U198" s="87"/>
      <c r="V198" s="87"/>
      <c r="W198" s="87"/>
      <c r="X198" s="87"/>
      <c r="Y198" s="87"/>
      <c r="Z198" s="87"/>
      <c r="AA198" s="90"/>
      <c r="AB198" s="87"/>
      <c r="AC198" s="90"/>
      <c r="AD198" s="90"/>
      <c r="AE198" s="90"/>
      <c r="AF198" s="90"/>
      <c r="AG198" s="87"/>
      <c r="AH198" s="87"/>
      <c r="AI198" s="87"/>
      <c r="AJ198" s="87"/>
      <c r="AK198" s="87"/>
      <c r="AL198" s="87"/>
      <c r="AM198" s="87"/>
      <c r="AN198" s="87"/>
      <c r="AO198" s="87"/>
    </row>
    <row r="199" spans="2:41" s="12" customFormat="1" ht="20.25" customHeight="1">
      <c r="B199" s="14"/>
      <c r="C199" s="15"/>
      <c r="D199" s="15"/>
      <c r="E199" s="16"/>
      <c r="F199" s="70"/>
      <c r="G199" s="17"/>
      <c r="H199" s="17"/>
      <c r="I199" s="71"/>
      <c r="J199" s="33"/>
      <c r="K199" s="34"/>
      <c r="N199" s="20"/>
      <c r="O199" s="14"/>
      <c r="P199" s="87"/>
      <c r="Q199" s="87"/>
      <c r="R199" s="87"/>
      <c r="S199" s="87"/>
      <c r="T199" s="86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9"/>
      <c r="AK199" s="89"/>
      <c r="AL199" s="89"/>
      <c r="AM199" s="89"/>
      <c r="AN199" s="87"/>
      <c r="AO199" s="87"/>
    </row>
    <row r="200" spans="2:41" s="12" customFormat="1" ht="20.25" customHeight="1">
      <c r="B200" s="14"/>
      <c r="C200" s="15"/>
      <c r="D200" s="15"/>
      <c r="E200" s="16"/>
      <c r="F200" s="70"/>
      <c r="G200" s="17"/>
      <c r="H200" s="17"/>
      <c r="I200" s="71"/>
      <c r="J200" s="33"/>
      <c r="K200" s="34"/>
      <c r="N200" s="20"/>
      <c r="O200" s="14"/>
      <c r="P200" s="87"/>
      <c r="Q200" s="87"/>
      <c r="R200" s="87"/>
      <c r="S200" s="87"/>
      <c r="T200" s="86"/>
      <c r="U200" s="87"/>
      <c r="V200" s="87"/>
      <c r="W200" s="87"/>
      <c r="X200" s="87"/>
      <c r="Y200" s="87"/>
      <c r="Z200" s="87"/>
      <c r="AA200" s="90"/>
      <c r="AB200" s="87"/>
      <c r="AC200" s="90"/>
      <c r="AD200" s="90"/>
      <c r="AE200" s="90"/>
      <c r="AF200" s="90"/>
      <c r="AG200" s="87"/>
      <c r="AH200" s="87"/>
      <c r="AI200" s="87"/>
      <c r="AJ200" s="87"/>
      <c r="AK200" s="87"/>
      <c r="AL200" s="87"/>
      <c r="AM200" s="87"/>
      <c r="AN200" s="87"/>
      <c r="AO200" s="87"/>
    </row>
    <row r="201" spans="2:41" s="12" customFormat="1" ht="20.25" customHeight="1">
      <c r="B201" s="14"/>
      <c r="C201" s="15"/>
      <c r="D201" s="15"/>
      <c r="E201" s="16"/>
      <c r="F201" s="70"/>
      <c r="G201" s="17"/>
      <c r="H201" s="17"/>
      <c r="I201" s="71"/>
      <c r="J201" s="33"/>
      <c r="K201" s="34"/>
      <c r="N201" s="20"/>
      <c r="O201" s="14"/>
      <c r="P201" s="87"/>
      <c r="Q201" s="87"/>
      <c r="R201" s="87"/>
      <c r="S201" s="87"/>
      <c r="T201" s="86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9"/>
      <c r="AK201" s="89"/>
      <c r="AL201" s="89"/>
      <c r="AM201" s="89"/>
      <c r="AN201" s="87"/>
      <c r="AO201" s="87"/>
    </row>
    <row r="202" spans="2:41" s="12" customFormat="1" ht="20.25" customHeight="1">
      <c r="B202" s="14"/>
      <c r="C202" s="15"/>
      <c r="D202" s="15"/>
      <c r="E202" s="16"/>
      <c r="F202" s="70"/>
      <c r="G202" s="17"/>
      <c r="H202" s="17"/>
      <c r="I202" s="71"/>
      <c r="J202" s="33"/>
      <c r="K202" s="34"/>
      <c r="N202" s="20"/>
      <c r="O202" s="14"/>
      <c r="P202" s="87"/>
      <c r="Q202" s="87"/>
      <c r="R202" s="87"/>
      <c r="S202" s="87"/>
      <c r="T202" s="86"/>
      <c r="U202" s="87"/>
      <c r="V202" s="87"/>
      <c r="W202" s="87"/>
      <c r="X202" s="87"/>
      <c r="Y202" s="87"/>
      <c r="Z202" s="87"/>
      <c r="AA202" s="90"/>
      <c r="AB202" s="87"/>
      <c r="AC202" s="90"/>
      <c r="AD202" s="90"/>
      <c r="AE202" s="90"/>
      <c r="AF202" s="90"/>
      <c r="AG202" s="87"/>
      <c r="AH202" s="87"/>
      <c r="AI202" s="87"/>
      <c r="AJ202" s="87"/>
      <c r="AK202" s="87"/>
      <c r="AL202" s="87"/>
      <c r="AM202" s="87"/>
      <c r="AN202" s="87"/>
      <c r="AO202" s="87"/>
    </row>
    <row r="203" spans="2:41" s="12" customFormat="1" ht="20.25" customHeight="1">
      <c r="B203" s="14"/>
      <c r="C203" s="15"/>
      <c r="D203" s="15"/>
      <c r="E203" s="16"/>
      <c r="F203" s="70"/>
      <c r="G203" s="17"/>
      <c r="H203" s="17"/>
      <c r="I203" s="71"/>
      <c r="J203" s="33"/>
      <c r="K203" s="34"/>
      <c r="N203" s="20"/>
      <c r="O203" s="14"/>
      <c r="P203" s="87"/>
      <c r="Q203" s="87"/>
      <c r="R203" s="87"/>
      <c r="S203" s="87"/>
      <c r="T203" s="86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9"/>
      <c r="AK203" s="89"/>
      <c r="AL203" s="89"/>
      <c r="AM203" s="89"/>
      <c r="AN203" s="87"/>
      <c r="AO203" s="87"/>
    </row>
    <row r="204" spans="2:41" s="12" customFormat="1" ht="20.25" customHeight="1">
      <c r="B204" s="14"/>
      <c r="C204" s="15"/>
      <c r="D204" s="15"/>
      <c r="E204" s="16"/>
      <c r="F204" s="70"/>
      <c r="G204" s="17"/>
      <c r="H204" s="17"/>
      <c r="I204" s="71"/>
      <c r="J204" s="33"/>
      <c r="K204" s="34"/>
      <c r="N204" s="20"/>
      <c r="O204" s="14"/>
      <c r="P204" s="87"/>
      <c r="Q204" s="87"/>
      <c r="R204" s="87"/>
      <c r="S204" s="87"/>
      <c r="T204" s="86"/>
      <c r="U204" s="87"/>
      <c r="V204" s="87"/>
      <c r="W204" s="87"/>
      <c r="X204" s="87"/>
      <c r="Y204" s="87"/>
      <c r="Z204" s="87"/>
      <c r="AA204" s="90"/>
      <c r="AB204" s="87"/>
      <c r="AC204" s="90"/>
      <c r="AD204" s="90"/>
      <c r="AE204" s="90"/>
      <c r="AF204" s="90"/>
      <c r="AG204" s="87"/>
      <c r="AH204" s="87"/>
      <c r="AI204" s="87"/>
      <c r="AJ204" s="87"/>
      <c r="AK204" s="87"/>
      <c r="AL204" s="87"/>
      <c r="AM204" s="87"/>
      <c r="AN204" s="87"/>
      <c r="AO204" s="87"/>
    </row>
    <row r="205" spans="2:41" s="12" customFormat="1" ht="20.25" customHeight="1">
      <c r="B205" s="14"/>
      <c r="C205" s="15"/>
      <c r="D205" s="15"/>
      <c r="E205" s="16"/>
      <c r="F205" s="70"/>
      <c r="G205" s="17"/>
      <c r="H205" s="17"/>
      <c r="I205" s="71"/>
      <c r="J205" s="33"/>
      <c r="K205" s="34"/>
      <c r="N205" s="20"/>
      <c r="O205" s="14"/>
      <c r="P205" s="87"/>
      <c r="Q205" s="87"/>
      <c r="R205" s="87"/>
      <c r="S205" s="87"/>
      <c r="T205" s="86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9"/>
      <c r="AK205" s="89"/>
      <c r="AL205" s="89"/>
      <c r="AM205" s="89"/>
      <c r="AN205" s="87"/>
      <c r="AO205" s="87"/>
    </row>
    <row r="206" spans="2:41" s="12" customFormat="1" ht="20.25" customHeight="1">
      <c r="B206" s="14"/>
      <c r="C206" s="70"/>
      <c r="D206" s="15"/>
      <c r="E206" s="16"/>
      <c r="F206" s="70"/>
      <c r="G206" s="17"/>
      <c r="H206" s="17"/>
      <c r="I206" s="71"/>
      <c r="J206" s="33"/>
      <c r="K206" s="34"/>
      <c r="N206" s="20"/>
      <c r="O206" s="14"/>
      <c r="P206" s="87"/>
      <c r="Q206" s="87"/>
      <c r="R206" s="87"/>
      <c r="S206" s="87"/>
      <c r="T206" s="86"/>
      <c r="U206" s="87"/>
      <c r="V206" s="87"/>
      <c r="W206" s="87"/>
      <c r="X206" s="87"/>
      <c r="Y206" s="87"/>
      <c r="Z206" s="87"/>
      <c r="AA206" s="90"/>
      <c r="AB206" s="87"/>
      <c r="AC206" s="90"/>
      <c r="AD206" s="90"/>
      <c r="AE206" s="90"/>
      <c r="AF206" s="90"/>
      <c r="AG206" s="87"/>
      <c r="AH206" s="87"/>
      <c r="AI206" s="87"/>
      <c r="AJ206" s="87"/>
      <c r="AK206" s="87"/>
      <c r="AL206" s="87"/>
      <c r="AM206" s="87"/>
      <c r="AN206" s="87"/>
      <c r="AO206" s="87"/>
    </row>
    <row r="207" spans="2:41" s="12" customFormat="1" ht="20.25" customHeight="1">
      <c r="B207" s="14"/>
      <c r="C207" s="15"/>
      <c r="D207" s="15"/>
      <c r="E207" s="16"/>
      <c r="F207" s="70"/>
      <c r="G207" s="17"/>
      <c r="H207" s="17"/>
      <c r="I207" s="71"/>
      <c r="J207" s="33"/>
      <c r="K207" s="34"/>
      <c r="N207" s="20"/>
      <c r="O207" s="14"/>
      <c r="P207" s="87"/>
      <c r="Q207" s="87"/>
      <c r="R207" s="87"/>
      <c r="S207" s="87"/>
      <c r="T207" s="86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9"/>
      <c r="AK207" s="89"/>
      <c r="AL207" s="89"/>
      <c r="AM207" s="89"/>
      <c r="AN207" s="87"/>
      <c r="AO207" s="87"/>
    </row>
    <row r="208" spans="2:41" s="12" customFormat="1" ht="20.25" customHeight="1">
      <c r="B208" s="14"/>
      <c r="C208" s="15"/>
      <c r="D208" s="15"/>
      <c r="E208" s="16"/>
      <c r="F208" s="70"/>
      <c r="G208" s="17"/>
      <c r="H208" s="17"/>
      <c r="I208" s="71"/>
      <c r="J208" s="33"/>
      <c r="K208" s="34"/>
      <c r="N208" s="20"/>
      <c r="O208" s="14"/>
      <c r="P208" s="87"/>
      <c r="Q208" s="87"/>
      <c r="R208" s="87"/>
      <c r="S208" s="87"/>
      <c r="T208" s="86"/>
      <c r="U208" s="87"/>
      <c r="V208" s="87"/>
      <c r="W208" s="87"/>
      <c r="X208" s="87"/>
      <c r="Y208" s="87"/>
      <c r="Z208" s="87"/>
      <c r="AA208" s="90"/>
      <c r="AB208" s="87"/>
      <c r="AC208" s="90"/>
      <c r="AD208" s="90"/>
      <c r="AE208" s="90"/>
      <c r="AF208" s="90"/>
      <c r="AG208" s="87"/>
      <c r="AH208" s="87"/>
      <c r="AI208" s="87"/>
      <c r="AJ208" s="87"/>
      <c r="AK208" s="87"/>
      <c r="AL208" s="87"/>
      <c r="AM208" s="87"/>
      <c r="AN208" s="87"/>
      <c r="AO208" s="87"/>
    </row>
    <row r="209" spans="2:41" s="12" customFormat="1" ht="20.25" customHeight="1">
      <c r="B209" s="14"/>
      <c r="C209" s="15"/>
      <c r="D209" s="15"/>
      <c r="E209" s="74"/>
      <c r="F209" s="75"/>
      <c r="G209" s="17"/>
      <c r="H209" s="17"/>
      <c r="I209" s="71"/>
      <c r="J209" s="33"/>
      <c r="K209" s="34"/>
      <c r="N209" s="20"/>
      <c r="O209" s="14"/>
      <c r="P209" s="87"/>
      <c r="Q209" s="87"/>
      <c r="R209" s="87"/>
      <c r="S209" s="87"/>
      <c r="T209" s="86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9"/>
      <c r="AK209" s="89"/>
      <c r="AL209" s="89"/>
      <c r="AM209" s="89"/>
      <c r="AN209" s="87"/>
      <c r="AO209" s="87"/>
    </row>
    <row r="210" spans="2:41" s="12" customFormat="1" ht="20.25" customHeight="1">
      <c r="B210" s="14"/>
      <c r="C210" s="15"/>
      <c r="D210" s="15"/>
      <c r="E210" s="74"/>
      <c r="F210" s="75"/>
      <c r="G210" s="17"/>
      <c r="H210" s="17"/>
      <c r="I210" s="71"/>
      <c r="J210" s="33"/>
      <c r="K210" s="34"/>
      <c r="N210" s="20"/>
      <c r="O210" s="14"/>
      <c r="P210" s="87"/>
      <c r="Q210" s="87"/>
      <c r="R210" s="87"/>
      <c r="S210" s="87"/>
      <c r="T210" s="86"/>
      <c r="U210" s="87"/>
      <c r="V210" s="87"/>
      <c r="W210" s="87"/>
      <c r="X210" s="87"/>
      <c r="Y210" s="87"/>
      <c r="Z210" s="87"/>
      <c r="AA210" s="90"/>
      <c r="AB210" s="87"/>
      <c r="AC210" s="90"/>
      <c r="AD210" s="90"/>
      <c r="AE210" s="90"/>
      <c r="AF210" s="90"/>
      <c r="AG210" s="87"/>
      <c r="AH210" s="87"/>
      <c r="AI210" s="87"/>
      <c r="AJ210" s="87"/>
      <c r="AK210" s="87"/>
      <c r="AL210" s="87"/>
      <c r="AM210" s="87"/>
      <c r="AN210" s="87"/>
      <c r="AO210" s="87"/>
    </row>
    <row r="211" spans="2:41" s="12" customFormat="1" ht="20.25" customHeight="1">
      <c r="B211" s="14"/>
      <c r="C211" s="15"/>
      <c r="D211" s="15"/>
      <c r="E211" s="74"/>
      <c r="F211" s="75"/>
      <c r="G211" s="17"/>
      <c r="H211" s="17"/>
      <c r="I211" s="71"/>
      <c r="J211" s="33"/>
      <c r="K211" s="34"/>
      <c r="N211" s="20"/>
      <c r="O211" s="14"/>
      <c r="P211" s="87"/>
      <c r="Q211" s="87"/>
      <c r="R211" s="87"/>
      <c r="S211" s="87"/>
      <c r="T211" s="86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9"/>
      <c r="AK211" s="89"/>
      <c r="AL211" s="89"/>
      <c r="AM211" s="89"/>
      <c r="AN211" s="87"/>
      <c r="AO211" s="87"/>
    </row>
    <row r="212" spans="2:41" s="12" customFormat="1" ht="20.25" customHeight="1">
      <c r="B212" s="14"/>
      <c r="C212" s="15"/>
      <c r="D212" s="15"/>
      <c r="E212" s="74"/>
      <c r="F212" s="76"/>
      <c r="G212" s="17"/>
      <c r="H212" s="17"/>
      <c r="I212" s="71"/>
      <c r="J212" s="33"/>
      <c r="K212" s="34"/>
      <c r="N212" s="20"/>
      <c r="O212" s="14"/>
      <c r="P212" s="87"/>
      <c r="Q212" s="87"/>
      <c r="R212" s="87"/>
      <c r="S212" s="87"/>
      <c r="T212" s="86"/>
      <c r="U212" s="87"/>
      <c r="V212" s="87"/>
      <c r="W212" s="87"/>
      <c r="X212" s="87"/>
      <c r="Y212" s="87"/>
      <c r="Z212" s="87"/>
      <c r="AA212" s="90"/>
      <c r="AB212" s="87"/>
      <c r="AC212" s="90"/>
      <c r="AD212" s="90"/>
      <c r="AE212" s="90"/>
      <c r="AF212" s="90"/>
      <c r="AG212" s="87"/>
      <c r="AH212" s="87"/>
      <c r="AI212" s="87"/>
      <c r="AJ212" s="87"/>
      <c r="AK212" s="87"/>
      <c r="AL212" s="87"/>
      <c r="AM212" s="87"/>
      <c r="AN212" s="87"/>
      <c r="AO212" s="87"/>
    </row>
    <row r="213" spans="2:41" s="12" customFormat="1" ht="20.25" customHeight="1">
      <c r="B213" s="14"/>
      <c r="C213" s="15"/>
      <c r="D213" s="15"/>
      <c r="E213" s="74"/>
      <c r="F213" s="76"/>
      <c r="G213" s="17"/>
      <c r="H213" s="17"/>
      <c r="I213" s="71"/>
      <c r="J213" s="33"/>
      <c r="K213" s="34"/>
      <c r="N213" s="20"/>
      <c r="O213" s="14"/>
      <c r="P213" s="87"/>
      <c r="Q213" s="87"/>
      <c r="R213" s="87"/>
      <c r="S213" s="87"/>
      <c r="T213" s="86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9"/>
      <c r="AK213" s="89"/>
      <c r="AL213" s="89"/>
      <c r="AM213" s="89"/>
      <c r="AN213" s="87"/>
      <c r="AO213" s="87"/>
    </row>
    <row r="214" spans="2:41" s="12" customFormat="1" ht="20.25" customHeight="1">
      <c r="B214" s="14"/>
      <c r="C214" s="15"/>
      <c r="D214" s="15"/>
      <c r="E214" s="74"/>
      <c r="F214" s="76"/>
      <c r="G214" s="17"/>
      <c r="H214" s="17"/>
      <c r="I214" s="71"/>
      <c r="J214" s="33"/>
      <c r="K214" s="34"/>
      <c r="N214" s="20"/>
      <c r="O214" s="14"/>
      <c r="P214" s="87"/>
      <c r="Q214" s="87"/>
      <c r="R214" s="87"/>
      <c r="S214" s="87"/>
      <c r="T214" s="86"/>
      <c r="U214" s="87"/>
      <c r="V214" s="87"/>
      <c r="W214" s="87"/>
      <c r="X214" s="87"/>
      <c r="Y214" s="87"/>
      <c r="Z214" s="87"/>
      <c r="AA214" s="90"/>
      <c r="AB214" s="87"/>
      <c r="AC214" s="90"/>
      <c r="AD214" s="90"/>
      <c r="AE214" s="90"/>
      <c r="AF214" s="90"/>
      <c r="AG214" s="87"/>
      <c r="AH214" s="87"/>
      <c r="AI214" s="87"/>
      <c r="AJ214" s="87"/>
      <c r="AK214" s="87"/>
      <c r="AL214" s="87"/>
      <c r="AM214" s="87"/>
      <c r="AN214" s="87"/>
      <c r="AO214" s="87"/>
    </row>
    <row r="215" spans="2:41" s="12" customFormat="1" ht="20.25" customHeight="1">
      <c r="B215" s="14"/>
      <c r="C215" s="15"/>
      <c r="D215" s="15"/>
      <c r="E215" s="74"/>
      <c r="F215" s="76"/>
      <c r="G215" s="17"/>
      <c r="H215" s="17"/>
      <c r="I215" s="71"/>
      <c r="J215" s="33"/>
      <c r="K215" s="34"/>
      <c r="N215" s="20"/>
      <c r="O215" s="14"/>
      <c r="P215" s="87"/>
      <c r="Q215" s="87"/>
      <c r="R215" s="87"/>
      <c r="S215" s="87"/>
      <c r="T215" s="86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9"/>
      <c r="AK215" s="89"/>
      <c r="AL215" s="89"/>
      <c r="AM215" s="89"/>
      <c r="AN215" s="87"/>
      <c r="AO215" s="87"/>
    </row>
    <row r="216" spans="2:41" s="12" customFormat="1" ht="20.25" customHeight="1">
      <c r="B216" s="14"/>
      <c r="C216" s="15"/>
      <c r="D216" s="15"/>
      <c r="E216" s="74"/>
      <c r="F216" s="76"/>
      <c r="G216" s="17"/>
      <c r="H216" s="17"/>
      <c r="I216" s="71"/>
      <c r="J216" s="33"/>
      <c r="K216" s="34"/>
      <c r="N216" s="20"/>
      <c r="O216" s="14"/>
      <c r="P216" s="87"/>
      <c r="Q216" s="87"/>
      <c r="R216" s="87"/>
      <c r="S216" s="87"/>
      <c r="T216" s="86"/>
      <c r="U216" s="87"/>
      <c r="V216" s="87"/>
      <c r="W216" s="87"/>
      <c r="X216" s="87"/>
      <c r="Y216" s="87"/>
      <c r="Z216" s="87"/>
      <c r="AA216" s="90"/>
      <c r="AB216" s="87"/>
      <c r="AC216" s="90"/>
      <c r="AD216" s="90"/>
      <c r="AE216" s="90"/>
      <c r="AF216" s="90"/>
      <c r="AG216" s="87"/>
      <c r="AH216" s="87"/>
      <c r="AI216" s="87"/>
      <c r="AJ216" s="87"/>
      <c r="AK216" s="87"/>
      <c r="AL216" s="87"/>
      <c r="AM216" s="87"/>
      <c r="AN216" s="87"/>
      <c r="AO216" s="87"/>
    </row>
    <row r="217" spans="2:41" s="12" customFormat="1" ht="20.25" customHeight="1">
      <c r="B217" s="14"/>
      <c r="C217" s="15"/>
      <c r="D217" s="15"/>
      <c r="E217" s="16"/>
      <c r="F217" s="70"/>
      <c r="G217" s="17"/>
      <c r="H217" s="17"/>
      <c r="I217" s="71"/>
      <c r="J217" s="33"/>
      <c r="K217" s="34"/>
      <c r="N217" s="20"/>
      <c r="O217" s="14"/>
      <c r="P217" s="87"/>
      <c r="Q217" s="87"/>
      <c r="R217" s="87"/>
      <c r="S217" s="87"/>
      <c r="T217" s="86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9"/>
      <c r="AK217" s="89"/>
      <c r="AL217" s="89"/>
      <c r="AM217" s="89"/>
      <c r="AN217" s="87"/>
      <c r="AO217" s="87"/>
    </row>
    <row r="218" spans="2:41" s="12" customFormat="1" ht="20.25" customHeight="1">
      <c r="B218" s="14"/>
      <c r="C218" s="15"/>
      <c r="D218" s="15"/>
      <c r="E218" s="16"/>
      <c r="F218" s="70"/>
      <c r="G218" s="17"/>
      <c r="H218" s="17"/>
      <c r="I218" s="71"/>
      <c r="J218" s="33"/>
      <c r="K218" s="34"/>
      <c r="N218" s="20"/>
      <c r="O218" s="14"/>
      <c r="P218" s="87"/>
      <c r="Q218" s="87"/>
      <c r="R218" s="87"/>
      <c r="S218" s="87"/>
      <c r="T218" s="86"/>
      <c r="U218" s="87"/>
      <c r="V218" s="87"/>
      <c r="W218" s="87"/>
      <c r="X218" s="87"/>
      <c r="Y218" s="87"/>
      <c r="Z218" s="87"/>
      <c r="AA218" s="90"/>
      <c r="AB218" s="87"/>
      <c r="AC218" s="90"/>
      <c r="AD218" s="90"/>
      <c r="AE218" s="90"/>
      <c r="AF218" s="90"/>
      <c r="AG218" s="87"/>
      <c r="AH218" s="87"/>
      <c r="AI218" s="87"/>
      <c r="AJ218" s="87"/>
      <c r="AK218" s="87"/>
      <c r="AL218" s="87"/>
      <c r="AM218" s="87"/>
      <c r="AN218" s="87"/>
      <c r="AO218" s="87"/>
    </row>
    <row r="219" spans="2:41" s="12" customFormat="1" ht="20.25" customHeight="1">
      <c r="B219" s="14"/>
      <c r="C219" s="15"/>
      <c r="D219" s="15"/>
      <c r="E219" s="16"/>
      <c r="F219" s="70"/>
      <c r="G219" s="17"/>
      <c r="H219" s="17"/>
      <c r="I219" s="71"/>
      <c r="J219" s="33"/>
      <c r="K219" s="34"/>
      <c r="N219" s="20"/>
      <c r="O219" s="14"/>
      <c r="P219" s="87"/>
      <c r="Q219" s="87"/>
      <c r="R219" s="87"/>
      <c r="S219" s="87"/>
      <c r="T219" s="86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9"/>
      <c r="AK219" s="89"/>
      <c r="AL219" s="89"/>
      <c r="AM219" s="89"/>
      <c r="AN219" s="87"/>
      <c r="AO219" s="87"/>
    </row>
    <row r="220" spans="2:41" s="12" customFormat="1" ht="20.25" customHeight="1">
      <c r="B220" s="14"/>
      <c r="C220" s="70"/>
      <c r="D220" s="15"/>
      <c r="E220" s="16"/>
      <c r="F220" s="70"/>
      <c r="G220" s="17"/>
      <c r="H220" s="17"/>
      <c r="I220" s="71"/>
      <c r="J220" s="33"/>
      <c r="K220" s="34"/>
      <c r="N220" s="20"/>
      <c r="O220" s="14"/>
      <c r="P220" s="87"/>
      <c r="Q220" s="87"/>
      <c r="R220" s="87"/>
      <c r="S220" s="87"/>
      <c r="T220" s="86"/>
      <c r="U220" s="87"/>
      <c r="V220" s="87"/>
      <c r="W220" s="87"/>
      <c r="X220" s="87"/>
      <c r="Y220" s="87"/>
      <c r="Z220" s="87"/>
      <c r="AA220" s="90"/>
      <c r="AB220" s="87"/>
      <c r="AC220" s="90"/>
      <c r="AD220" s="90"/>
      <c r="AE220" s="90"/>
      <c r="AF220" s="90"/>
      <c r="AG220" s="87"/>
      <c r="AH220" s="87"/>
      <c r="AI220" s="87"/>
      <c r="AJ220" s="87"/>
      <c r="AK220" s="87"/>
      <c r="AL220" s="87"/>
      <c r="AM220" s="87"/>
      <c r="AN220" s="87"/>
      <c r="AO220" s="87"/>
    </row>
    <row r="221" spans="2:41" s="12" customFormat="1" ht="20.25" customHeight="1">
      <c r="B221" s="14"/>
      <c r="C221" s="15"/>
      <c r="D221" s="15"/>
      <c r="E221" s="16"/>
      <c r="F221" s="70"/>
      <c r="G221" s="17"/>
      <c r="H221" s="17"/>
      <c r="I221" s="71"/>
      <c r="J221" s="33"/>
      <c r="K221" s="34"/>
      <c r="N221" s="20"/>
      <c r="O221" s="14"/>
      <c r="P221" s="87"/>
      <c r="Q221" s="87"/>
      <c r="R221" s="87"/>
      <c r="S221" s="87"/>
      <c r="T221" s="86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9"/>
      <c r="AK221" s="89"/>
      <c r="AL221" s="89"/>
      <c r="AM221" s="89"/>
      <c r="AN221" s="87"/>
      <c r="AO221" s="87"/>
    </row>
    <row r="222" spans="2:41" s="12" customFormat="1" ht="20.25" customHeight="1">
      <c r="B222" s="14"/>
      <c r="C222" s="15"/>
      <c r="D222" s="15"/>
      <c r="E222" s="16"/>
      <c r="F222" s="70"/>
      <c r="G222" s="17"/>
      <c r="H222" s="17"/>
      <c r="I222" s="71"/>
      <c r="J222" s="33"/>
      <c r="K222" s="34"/>
      <c r="N222" s="20"/>
      <c r="O222" s="14"/>
      <c r="P222" s="87"/>
      <c r="Q222" s="87"/>
      <c r="R222" s="87"/>
      <c r="S222" s="87"/>
      <c r="T222" s="86"/>
      <c r="U222" s="87"/>
      <c r="V222" s="87"/>
      <c r="W222" s="87"/>
      <c r="X222" s="87"/>
      <c r="Y222" s="87"/>
      <c r="Z222" s="87"/>
      <c r="AA222" s="90"/>
      <c r="AB222" s="87"/>
      <c r="AC222" s="90"/>
      <c r="AD222" s="90"/>
      <c r="AE222" s="90"/>
      <c r="AF222" s="90"/>
      <c r="AG222" s="87"/>
      <c r="AH222" s="87"/>
      <c r="AI222" s="87"/>
      <c r="AJ222" s="87"/>
      <c r="AK222" s="87"/>
      <c r="AL222" s="87"/>
      <c r="AM222" s="87"/>
      <c r="AN222" s="87"/>
      <c r="AO222" s="87"/>
    </row>
    <row r="223" spans="2:41" s="12" customFormat="1" ht="20.25" customHeight="1">
      <c r="B223" s="14"/>
      <c r="C223" s="15"/>
      <c r="D223" s="15"/>
      <c r="E223" s="16"/>
      <c r="F223" s="70"/>
      <c r="G223" s="17"/>
      <c r="H223" s="17"/>
      <c r="I223" s="71"/>
      <c r="J223" s="33"/>
      <c r="K223" s="34"/>
      <c r="N223" s="20"/>
      <c r="O223" s="14"/>
      <c r="P223" s="87"/>
      <c r="Q223" s="87"/>
      <c r="R223" s="87"/>
      <c r="S223" s="87"/>
      <c r="T223" s="86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9"/>
      <c r="AK223" s="89"/>
      <c r="AL223" s="89"/>
      <c r="AM223" s="89"/>
      <c r="AN223" s="87"/>
      <c r="AO223" s="87"/>
    </row>
    <row r="224" spans="2:41" s="12" customFormat="1" ht="20.25" customHeight="1">
      <c r="B224" s="14"/>
      <c r="C224" s="15"/>
      <c r="D224" s="15"/>
      <c r="E224" s="16"/>
      <c r="F224" s="70"/>
      <c r="G224" s="17"/>
      <c r="H224" s="17"/>
      <c r="I224" s="71"/>
      <c r="J224" s="33"/>
      <c r="K224" s="34"/>
      <c r="N224" s="20"/>
      <c r="O224" s="14"/>
      <c r="P224" s="87"/>
      <c r="Q224" s="87"/>
      <c r="R224" s="87"/>
      <c r="S224" s="87"/>
      <c r="T224" s="86"/>
      <c r="U224" s="87"/>
      <c r="V224" s="87"/>
      <c r="W224" s="87"/>
      <c r="X224" s="87"/>
      <c r="Y224" s="87"/>
      <c r="Z224" s="87"/>
      <c r="AA224" s="90"/>
      <c r="AB224" s="87"/>
      <c r="AC224" s="90"/>
      <c r="AD224" s="90"/>
      <c r="AE224" s="90"/>
      <c r="AF224" s="90"/>
      <c r="AG224" s="87"/>
      <c r="AH224" s="87"/>
      <c r="AI224" s="87"/>
      <c r="AJ224" s="87"/>
      <c r="AK224" s="87"/>
      <c r="AL224" s="87"/>
      <c r="AM224" s="87"/>
      <c r="AN224" s="87"/>
      <c r="AO224" s="87"/>
    </row>
    <row r="225" spans="2:41" s="12" customFormat="1" ht="20.25" customHeight="1">
      <c r="B225" s="14"/>
      <c r="C225" s="15"/>
      <c r="D225" s="15"/>
      <c r="E225" s="16"/>
      <c r="F225" s="70"/>
      <c r="G225" s="17"/>
      <c r="H225" s="17"/>
      <c r="I225" s="71"/>
      <c r="J225" s="33"/>
      <c r="K225" s="34"/>
      <c r="N225" s="20"/>
      <c r="O225" s="14"/>
      <c r="P225" s="87"/>
      <c r="Q225" s="87"/>
      <c r="R225" s="87"/>
      <c r="S225" s="87"/>
      <c r="T225" s="86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9"/>
      <c r="AK225" s="89"/>
      <c r="AL225" s="89"/>
      <c r="AM225" s="89"/>
      <c r="AN225" s="87"/>
      <c r="AO225" s="87"/>
    </row>
    <row r="226" spans="2:41" s="12" customFormat="1" ht="20.25" customHeight="1">
      <c r="B226" s="14"/>
      <c r="C226" s="15"/>
      <c r="D226" s="15"/>
      <c r="E226" s="16"/>
      <c r="F226" s="70"/>
      <c r="G226" s="17"/>
      <c r="H226" s="17"/>
      <c r="I226" s="71"/>
      <c r="J226" s="33"/>
      <c r="K226" s="34"/>
      <c r="N226" s="20"/>
      <c r="O226" s="14"/>
      <c r="P226" s="87"/>
      <c r="Q226" s="87"/>
      <c r="R226" s="87"/>
      <c r="S226" s="87"/>
      <c r="T226" s="86"/>
      <c r="U226" s="87"/>
      <c r="V226" s="87"/>
      <c r="W226" s="87"/>
      <c r="X226" s="87"/>
      <c r="Y226" s="87"/>
      <c r="Z226" s="87"/>
      <c r="AA226" s="90"/>
      <c r="AB226" s="87"/>
      <c r="AC226" s="90"/>
      <c r="AD226" s="90"/>
      <c r="AE226" s="90"/>
      <c r="AF226" s="90"/>
      <c r="AG226" s="87"/>
      <c r="AH226" s="87"/>
      <c r="AI226" s="87"/>
      <c r="AJ226" s="87"/>
      <c r="AK226" s="87"/>
      <c r="AL226" s="87"/>
      <c r="AM226" s="87"/>
      <c r="AN226" s="87"/>
      <c r="AO226" s="87"/>
    </row>
    <row r="227" spans="2:41" s="12" customFormat="1" ht="20.25" customHeight="1">
      <c r="B227" s="14"/>
      <c r="C227" s="15"/>
      <c r="D227" s="15"/>
      <c r="E227" s="16"/>
      <c r="F227" s="70"/>
      <c r="G227" s="17"/>
      <c r="H227" s="17"/>
      <c r="I227" s="71"/>
      <c r="J227" s="33"/>
      <c r="K227" s="34"/>
      <c r="N227" s="20"/>
      <c r="O227" s="14"/>
      <c r="P227" s="87"/>
      <c r="Q227" s="87"/>
      <c r="R227" s="87"/>
      <c r="S227" s="87"/>
      <c r="T227" s="86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9"/>
      <c r="AK227" s="89"/>
      <c r="AL227" s="89"/>
      <c r="AM227" s="89"/>
      <c r="AN227" s="87"/>
      <c r="AO227" s="87"/>
    </row>
    <row r="228" spans="2:41" s="12" customFormat="1" ht="20.25" customHeight="1">
      <c r="B228" s="14"/>
      <c r="C228" s="15"/>
      <c r="D228" s="15"/>
      <c r="E228" s="16"/>
      <c r="F228" s="70"/>
      <c r="G228" s="17"/>
      <c r="H228" s="17"/>
      <c r="I228" s="71"/>
      <c r="J228" s="33"/>
      <c r="K228" s="34"/>
      <c r="N228" s="20"/>
      <c r="O228" s="14"/>
      <c r="P228" s="87"/>
      <c r="Q228" s="87"/>
      <c r="R228" s="87"/>
      <c r="S228" s="87"/>
      <c r="T228" s="86"/>
      <c r="U228" s="87"/>
      <c r="V228" s="87"/>
      <c r="W228" s="87"/>
      <c r="X228" s="87"/>
      <c r="Y228" s="87"/>
      <c r="Z228" s="87"/>
      <c r="AA228" s="90"/>
      <c r="AB228" s="87"/>
      <c r="AC228" s="90"/>
      <c r="AD228" s="90"/>
      <c r="AE228" s="90"/>
      <c r="AF228" s="90"/>
      <c r="AG228" s="87"/>
      <c r="AH228" s="87"/>
      <c r="AI228" s="87"/>
      <c r="AJ228" s="87"/>
      <c r="AK228" s="87"/>
      <c r="AL228" s="87"/>
      <c r="AM228" s="87"/>
      <c r="AN228" s="87"/>
      <c r="AO228" s="87"/>
    </row>
    <row r="229" spans="2:41" s="12" customFormat="1" ht="20.25" customHeight="1">
      <c r="B229" s="14"/>
      <c r="C229" s="15"/>
      <c r="D229" s="15"/>
      <c r="E229" s="16"/>
      <c r="F229" s="70"/>
      <c r="G229" s="17"/>
      <c r="H229" s="17"/>
      <c r="I229" s="71"/>
      <c r="J229" s="33"/>
      <c r="K229" s="34"/>
      <c r="N229" s="20"/>
      <c r="O229" s="14"/>
      <c r="P229" s="87"/>
      <c r="Q229" s="87"/>
      <c r="R229" s="87"/>
      <c r="S229" s="87"/>
      <c r="T229" s="86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9"/>
      <c r="AK229" s="89"/>
      <c r="AL229" s="89"/>
      <c r="AM229" s="89"/>
      <c r="AN229" s="87"/>
      <c r="AO229" s="87"/>
    </row>
    <row r="230" spans="2:41" s="12" customFormat="1" ht="20.25" customHeight="1">
      <c r="B230" s="14"/>
      <c r="C230" s="15"/>
      <c r="D230" s="15"/>
      <c r="E230" s="16"/>
      <c r="F230" s="70"/>
      <c r="G230" s="17"/>
      <c r="H230" s="17"/>
      <c r="I230" s="71"/>
      <c r="J230" s="33"/>
      <c r="K230" s="34"/>
      <c r="N230" s="20"/>
      <c r="O230" s="14"/>
      <c r="P230" s="87"/>
      <c r="Q230" s="87"/>
      <c r="R230" s="87"/>
      <c r="S230" s="87"/>
      <c r="T230" s="86"/>
      <c r="U230" s="87"/>
      <c r="V230" s="87"/>
      <c r="W230" s="87"/>
      <c r="X230" s="87"/>
      <c r="Y230" s="87"/>
      <c r="Z230" s="87"/>
      <c r="AA230" s="90"/>
      <c r="AB230" s="87"/>
      <c r="AC230" s="90"/>
      <c r="AD230" s="90"/>
      <c r="AE230" s="90"/>
      <c r="AF230" s="90"/>
      <c r="AG230" s="87"/>
      <c r="AH230" s="87"/>
      <c r="AI230" s="87"/>
      <c r="AJ230" s="87"/>
      <c r="AK230" s="87"/>
      <c r="AL230" s="87"/>
      <c r="AM230" s="87"/>
      <c r="AN230" s="87"/>
      <c r="AO230" s="87"/>
    </row>
  </sheetData>
  <mergeCells count="10">
    <mergeCell ref="AH1:AI1"/>
    <mergeCell ref="AJ1:AK1"/>
    <mergeCell ref="B2:C2"/>
    <mergeCell ref="AH2:AI2"/>
    <mergeCell ref="AJ2:AK2"/>
    <mergeCell ref="L1:L2"/>
    <mergeCell ref="M1:M2"/>
    <mergeCell ref="N1:N2"/>
    <mergeCell ref="O1:O2"/>
    <mergeCell ref="P1:P2"/>
  </mergeCells>
  <phoneticPr fontId="4"/>
  <dataValidations disablePrompts="1" count="2">
    <dataValidation type="list" allowBlank="1" showInputMessage="1" showErrorMessage="1" sqref="AH3:AI3" xr:uid="{29AF17F5-089F-4436-A858-018835C2B128}">
      <formula1>#REF!</formula1>
    </dataValidation>
    <dataValidation type="list" allowBlank="1" showInputMessage="1" showErrorMessage="1" sqref="AH5:AI5 AH43:AI43 AH29:AI29 AH31:AI31 AH33:AI33 AH25:AI25 AH21:AI21 AH17:AI17 AH13:AI13 AH37:AI37 AH39:AI39 AH7:AI7 AH9:AI9 AH11:AI11 AH15:AI15 AH19:AI19 AH23:AI23 AH41:AI41 AH53:AI53 AH55:AI55 AH57:AI57 AH27:AI27 AH59:AI59 AH61:AI61 AH63:AI63 AH65:AI65 AH67:AI67 AH69:AI69 AH71:AI71 AH73:AI73 AH75:AI75 AH77:AI77 AH79:AI79 AH81:AI81 AH83:AI83 AH85:AI85 AH87:AI87 AH89:AI89 AH91:AI91 AH93:AI93 AH95:AI95 AH97:AI97 AH99:AI99 AH101:AI101 AH103:AI103 AH105:AI105 AH107:AI107 AH109:AI109 AH111:AI111 AH113:AI113 AH115:AI115 AH117:AI117 AH119:AI119 AH121:AI121 AH123:AI123 AH125:AI125 AH127:AI127 AH129:AI129 AH131:AI131 AH133:AI133 AH135:AI135 AH137:AI137 AH45:AI45 AH47:AI47 AH49:AI49 AH51:AI51 AH35:AI35 AH139:AI139 AH141:AI141 AH143:AI143 AH145:AI145 AH147:AI147 AH149:AI149 AH151:AI151 AH153:AI153 AH155:AI155 AH157:AI157 AH159:AI159 AH161:AI161 AH163:AI163 AH165:AI165 AH167:AI167 AH169:AI169 AH171:AI171 AH173:AI173 AH175:AI175 AH177:AI177 AH179:AI179 AH181:AI181 AH183:AI183 AH185:AI185 AH187:AI187 AH189:AI189 AH191:AI191 AH193:AI193 AH195:AI195 AH197:AI197 AH199:AI199 AH201:AI201 AH203:AI203 AH205:AI205 AH207:AI207 AH209:AI209 AH211:AI211 AH213:AI213 AH215:AI215 AH217:AI217 AH219:AI219 AH221:AI221 AH223:AI223 AH225:AI225 AH227:AI227 AH229:AI229" xr:uid="{744E53E0-AA5A-48AD-8EC8-60F97D45AABC}">
      <formula1>#REF!</formula1>
    </dataValidation>
  </dataValidations>
  <pageMargins left="0.78740157480314965" right="0.70866141732283472" top="0.74803149606299213" bottom="0.74803149606299213" header="0.31496062992125984" footer="0.31496062992125984"/>
  <pageSetup paperSize="9" scale="61" fitToHeight="0" orientation="portrait" r:id="rId1"/>
  <headerFooter>
    <oddFooter>&amp;C鶴岡市教育委員会管理課&amp;R&amp;P/&amp;N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総括</vt:lpstr>
      <vt:lpstr>EM内訳</vt:lpstr>
      <vt:lpstr>EM内訳!Print_Area</vt:lpstr>
      <vt:lpstr>総括!Print_Area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P121</dc:creator>
  <cp:lastModifiedBy>P5119</cp:lastModifiedBy>
  <cp:lastPrinted>2025-10-16T04:17:34Z</cp:lastPrinted>
  <dcterms:created xsi:type="dcterms:W3CDTF">1997-01-08T22:48:59Z</dcterms:created>
  <dcterms:modified xsi:type="dcterms:W3CDTF">2025-10-16T04:25:59Z</dcterms:modified>
</cp:coreProperties>
</file>