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98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<sst xmlns="http://schemas.openxmlformats.org/spreadsheetml/2006/main" count="36" uniqueCount="26">
  <si>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被牽引車</t>
  </si>
  <si>
    <t>計</t>
  </si>
  <si>
    <t>大型特殊車</t>
  </si>
  <si>
    <t>小型二輪車</t>
  </si>
  <si>
    <t>小型特殊</t>
  </si>
  <si>
    <t>単位：台</t>
  </si>
  <si>
    <t>平成元年度</t>
  </si>
  <si>
    <t>各年度末現在の数値です。</t>
  </si>
  <si>
    <t>貨      物      自      動      車</t>
  </si>
  <si>
    <t>乗      合      自      動      車</t>
  </si>
  <si>
    <t>乗      用      自      動      車</t>
  </si>
  <si>
    <t>特      殊      自      動      車</t>
  </si>
  <si>
    <t>小      型      二      輪      車</t>
  </si>
  <si>
    <t>軽        自        動        車</t>
  </si>
  <si>
    <t>原    付    ・    小    型    特    殊    車</t>
  </si>
  <si>
    <t xml:space="preserve">98. 自動車保有台数 </t>
  </si>
  <si>
    <t>普 通 車</t>
  </si>
  <si>
    <t>小 型 車</t>
  </si>
  <si>
    <t>特 殊 車</t>
  </si>
  <si>
    <t>貨 物 車</t>
  </si>
  <si>
    <t>乗 用 車</t>
  </si>
  <si>
    <t>二 輪 車</t>
  </si>
  <si>
    <t>原   付</t>
  </si>
  <si>
    <t>総   数</t>
  </si>
  <si>
    <t>区   分</t>
  </si>
  <si>
    <t>資料：山形運輸支局庄内自動車検査登録事務所・市総務部課税課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</si>
</sst>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8" fontId="3" fillId="0" borderId="0" xfId="17" applyFont="1" applyAlignment="1">
      <alignment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 vertical="top"/>
    </xf>
    <xf numFmtId="38" fontId="3" fillId="0" borderId="1" xfId="17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38" fontId="3" fillId="0" borderId="0" xfId="17" applyFont="1" applyAlignment="1">
      <alignment horizontal="right" vertical="center"/>
    </xf>
    <xf numFmtId="38" fontId="3" fillId="0" borderId="4" xfId="17" applyFont="1" applyBorder="1" applyAlignment="1">
      <alignment horizontal="center"/>
    </xf>
    <xf numFmtId="38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38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A2" sqref="A2"/>
    </sheetView>
  </sheetViews>
  <sheetFormatPr defaultColWidth="9.00390625" defaultRowHeight="12" customHeight="1"/>
  <cols>
    <col min="1" max="1" width="9.625" style="4" customWidth="1"/>
    <col min="2" max="12" width="6.50390625" style="4" customWidth="1"/>
    <col min="13" max="15" width="6.50390625" style="3" customWidth="1"/>
    <col min="16" max="16" width="6.50390625" style="4" customWidth="1"/>
    <col min="17" max="16384" width="9.00390625" style="4" customWidth="1"/>
  </cols>
  <sheetData>
    <row r="1" spans="1:7" ht="12" customHeight="1">
      <c r="A1" s="1" t="s">
        <v>15</v>
      </c>
      <c r="C1" s="7"/>
      <c r="D1" s="7"/>
      <c r="G1" s="8"/>
    </row>
    <row r="2" spans="13:16" ht="12" customHeight="1">
      <c r="M2" s="21"/>
      <c r="N2" s="21"/>
      <c r="P2" s="21" t="s">
        <v>5</v>
      </c>
    </row>
    <row r="3" spans="1:16" ht="12" customHeight="1">
      <c r="A3" s="9" t="s">
        <v>24</v>
      </c>
      <c r="B3" s="10" t="s">
        <v>6</v>
      </c>
      <c r="C3" s="11">
        <v>2</v>
      </c>
      <c r="D3" s="11">
        <v>3</v>
      </c>
      <c r="E3" s="11">
        <v>4</v>
      </c>
      <c r="F3" s="11">
        <v>5</v>
      </c>
      <c r="G3" s="12">
        <v>6</v>
      </c>
      <c r="H3" s="9">
        <v>7</v>
      </c>
      <c r="I3" s="11">
        <v>8</v>
      </c>
      <c r="J3" s="11">
        <v>9</v>
      </c>
      <c r="K3" s="11">
        <v>10</v>
      </c>
      <c r="L3" s="11">
        <v>11</v>
      </c>
      <c r="M3" s="22">
        <v>12</v>
      </c>
      <c r="N3" s="22">
        <v>13</v>
      </c>
      <c r="O3" s="22">
        <v>14</v>
      </c>
      <c r="P3" s="22">
        <v>15</v>
      </c>
    </row>
    <row r="4" spans="1:13" ht="12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23"/>
      <c r="M4" s="23"/>
    </row>
    <row r="5" spans="1:17" ht="12" customHeight="1">
      <c r="A5" s="16" t="s">
        <v>23</v>
      </c>
      <c r="B5" s="2">
        <v>69578</v>
      </c>
      <c r="C5" s="2">
        <v>67125</v>
      </c>
      <c r="D5" s="2">
        <v>68829</v>
      </c>
      <c r="E5" s="2">
        <v>70159</v>
      </c>
      <c r="F5" s="2">
        <v>71239</v>
      </c>
      <c r="G5" s="2">
        <v>72222</v>
      </c>
      <c r="H5" s="2">
        <v>73649</v>
      </c>
      <c r="I5" s="2">
        <v>74495</v>
      </c>
      <c r="J5" s="3">
        <v>76039</v>
      </c>
      <c r="K5" s="3">
        <v>75509</v>
      </c>
      <c r="L5" s="3">
        <v>76012</v>
      </c>
      <c r="M5" s="3">
        <v>76392</v>
      </c>
      <c r="N5" s="3">
        <v>76546</v>
      </c>
      <c r="O5" s="3">
        <v>76816</v>
      </c>
      <c r="P5" s="25">
        <f>P11+P16+P21+P26+P29+P36+P41</f>
        <v>76906</v>
      </c>
      <c r="Q5" s="25"/>
    </row>
    <row r="6" spans="1:12" ht="12" customHeight="1">
      <c r="A6" s="17"/>
      <c r="J6" s="3"/>
      <c r="L6" s="3"/>
    </row>
    <row r="7" spans="1:12" ht="12" customHeight="1">
      <c r="A7" s="17"/>
      <c r="D7" s="24"/>
      <c r="E7" s="24"/>
      <c r="F7" s="24"/>
      <c r="G7" s="24"/>
      <c r="H7" s="24" t="s">
        <v>8</v>
      </c>
      <c r="I7" s="24"/>
      <c r="J7" s="24"/>
      <c r="K7" s="24"/>
      <c r="L7" s="24"/>
    </row>
    <row r="8" spans="1:16" ht="12" customHeight="1">
      <c r="A8" s="16" t="s">
        <v>16</v>
      </c>
      <c r="B8" s="2">
        <v>1231</v>
      </c>
      <c r="C8" s="2">
        <v>1354</v>
      </c>
      <c r="D8" s="2">
        <v>1503</v>
      </c>
      <c r="E8" s="2">
        <v>1605</v>
      </c>
      <c r="F8" s="2">
        <v>1712</v>
      </c>
      <c r="G8" s="2">
        <v>1834</v>
      </c>
      <c r="H8" s="2">
        <v>1934</v>
      </c>
      <c r="I8" s="2">
        <v>2013</v>
      </c>
      <c r="J8" s="3">
        <v>1997</v>
      </c>
      <c r="K8" s="3">
        <v>1979</v>
      </c>
      <c r="L8" s="3">
        <v>1929</v>
      </c>
      <c r="M8" s="3">
        <v>1865</v>
      </c>
      <c r="N8" s="3">
        <v>1850</v>
      </c>
      <c r="O8" s="3">
        <v>1753</v>
      </c>
      <c r="P8" s="2">
        <v>1748</v>
      </c>
    </row>
    <row r="9" spans="1:16" ht="12" customHeight="1">
      <c r="A9" s="16" t="s">
        <v>17</v>
      </c>
      <c r="B9" s="2">
        <v>5842</v>
      </c>
      <c r="C9" s="2">
        <v>5695</v>
      </c>
      <c r="D9" s="2">
        <v>5670</v>
      </c>
      <c r="E9" s="2">
        <v>5597</v>
      </c>
      <c r="F9" s="2">
        <v>5510</v>
      </c>
      <c r="G9" s="2">
        <v>5491</v>
      </c>
      <c r="H9" s="2">
        <v>5395</v>
      </c>
      <c r="I9" s="2">
        <v>5310</v>
      </c>
      <c r="J9" s="3">
        <v>5168</v>
      </c>
      <c r="K9" s="3">
        <v>5026</v>
      </c>
      <c r="L9" s="3">
        <v>4882</v>
      </c>
      <c r="M9" s="3">
        <v>4692</v>
      </c>
      <c r="N9" s="3">
        <v>4499</v>
      </c>
      <c r="O9" s="3">
        <v>4296</v>
      </c>
      <c r="P9" s="2">
        <v>4095</v>
      </c>
    </row>
    <row r="10" spans="1:16" ht="12" customHeight="1">
      <c r="A10" s="16" t="s">
        <v>0</v>
      </c>
      <c r="B10" s="4">
        <v>33</v>
      </c>
      <c r="C10" s="4">
        <v>36</v>
      </c>
      <c r="D10" s="4">
        <v>37</v>
      </c>
      <c r="E10" s="4">
        <v>31</v>
      </c>
      <c r="F10" s="4">
        <v>33</v>
      </c>
      <c r="G10" s="4">
        <v>36</v>
      </c>
      <c r="H10" s="4">
        <v>40</v>
      </c>
      <c r="I10" s="4">
        <v>43</v>
      </c>
      <c r="J10" s="3">
        <v>41</v>
      </c>
      <c r="K10" s="3">
        <v>40</v>
      </c>
      <c r="L10" s="3">
        <v>41</v>
      </c>
      <c r="M10" s="3">
        <v>35</v>
      </c>
      <c r="N10" s="3">
        <v>25</v>
      </c>
      <c r="O10" s="3">
        <v>24</v>
      </c>
      <c r="P10" s="4">
        <v>24</v>
      </c>
    </row>
    <row r="11" spans="1:16" ht="12" customHeight="1">
      <c r="A11" s="16" t="s">
        <v>1</v>
      </c>
      <c r="B11" s="2">
        <v>7106</v>
      </c>
      <c r="C11" s="2">
        <v>7085</v>
      </c>
      <c r="D11" s="2">
        <v>7210</v>
      </c>
      <c r="E11" s="2">
        <v>7233</v>
      </c>
      <c r="F11" s="2">
        <v>7255</v>
      </c>
      <c r="G11" s="2">
        <v>7361</v>
      </c>
      <c r="H11" s="2">
        <v>7369</v>
      </c>
      <c r="I11" s="2">
        <v>7366</v>
      </c>
      <c r="J11" s="3">
        <v>7206</v>
      </c>
      <c r="K11" s="3">
        <v>7045</v>
      </c>
      <c r="L11" s="3">
        <v>6852</v>
      </c>
      <c r="M11" s="3">
        <v>6592</v>
      </c>
      <c r="N11" s="3">
        <v>6374</v>
      </c>
      <c r="O11" s="3">
        <v>6073</v>
      </c>
      <c r="P11" s="2">
        <v>5867</v>
      </c>
    </row>
    <row r="12" spans="1:12" ht="12" customHeight="1">
      <c r="A12" s="17"/>
      <c r="J12" s="3"/>
      <c r="L12" s="3"/>
    </row>
    <row r="13" spans="1:12" ht="12" customHeight="1">
      <c r="A13" s="17"/>
      <c r="D13" s="24"/>
      <c r="E13" s="24"/>
      <c r="F13" s="24"/>
      <c r="G13" s="24"/>
      <c r="H13" s="24" t="s">
        <v>9</v>
      </c>
      <c r="I13" s="24"/>
      <c r="J13" s="24"/>
      <c r="K13" s="24"/>
      <c r="L13" s="24"/>
    </row>
    <row r="14" spans="1:16" ht="12" customHeight="1">
      <c r="A14" s="16" t="s">
        <v>16</v>
      </c>
      <c r="B14" s="4">
        <v>142</v>
      </c>
      <c r="C14" s="4">
        <v>144</v>
      </c>
      <c r="D14" s="4">
        <v>141</v>
      </c>
      <c r="E14" s="4">
        <v>150</v>
      </c>
      <c r="F14" s="4">
        <v>143</v>
      </c>
      <c r="G14" s="4">
        <v>135</v>
      </c>
      <c r="H14" s="4">
        <v>122</v>
      </c>
      <c r="I14" s="4">
        <v>127</v>
      </c>
      <c r="J14" s="3">
        <v>123</v>
      </c>
      <c r="K14" s="3">
        <v>113</v>
      </c>
      <c r="L14" s="3">
        <v>108</v>
      </c>
      <c r="M14" s="3">
        <v>112</v>
      </c>
      <c r="N14" s="3">
        <v>119</v>
      </c>
      <c r="O14" s="3">
        <v>117</v>
      </c>
      <c r="P14" s="4">
        <v>115</v>
      </c>
    </row>
    <row r="15" spans="1:16" ht="12" customHeight="1">
      <c r="A15" s="16" t="s">
        <v>17</v>
      </c>
      <c r="B15" s="4">
        <v>196</v>
      </c>
      <c r="C15" s="4">
        <v>197</v>
      </c>
      <c r="D15" s="4">
        <v>192</v>
      </c>
      <c r="E15" s="4">
        <v>193</v>
      </c>
      <c r="F15" s="4">
        <v>185</v>
      </c>
      <c r="G15" s="4">
        <v>180</v>
      </c>
      <c r="H15" s="4">
        <v>180</v>
      </c>
      <c r="I15" s="4">
        <v>189</v>
      </c>
      <c r="J15" s="3">
        <v>179</v>
      </c>
      <c r="K15" s="3">
        <v>172</v>
      </c>
      <c r="L15" s="3">
        <v>166</v>
      </c>
      <c r="M15" s="3">
        <v>163</v>
      </c>
      <c r="N15" s="3">
        <v>156</v>
      </c>
      <c r="O15" s="3">
        <v>153</v>
      </c>
      <c r="P15" s="4">
        <v>149</v>
      </c>
    </row>
    <row r="16" spans="1:16" ht="12" customHeight="1">
      <c r="A16" s="16" t="s">
        <v>1</v>
      </c>
      <c r="B16" s="4">
        <v>338</v>
      </c>
      <c r="C16" s="4">
        <v>341</v>
      </c>
      <c r="D16" s="4">
        <v>333</v>
      </c>
      <c r="E16" s="4">
        <v>343</v>
      </c>
      <c r="F16" s="4">
        <v>328</v>
      </c>
      <c r="G16" s="4">
        <v>315</v>
      </c>
      <c r="H16" s="4">
        <v>302</v>
      </c>
      <c r="I16" s="4">
        <v>316</v>
      </c>
      <c r="J16" s="3">
        <v>302</v>
      </c>
      <c r="K16" s="3">
        <v>285</v>
      </c>
      <c r="L16" s="3">
        <v>274</v>
      </c>
      <c r="M16" s="3">
        <v>275</v>
      </c>
      <c r="N16" s="3">
        <v>275</v>
      </c>
      <c r="O16" s="3">
        <v>270</v>
      </c>
      <c r="P16" s="4">
        <v>264</v>
      </c>
    </row>
    <row r="17" spans="1:12" ht="12" customHeight="1">
      <c r="A17" s="17"/>
      <c r="G17" s="7"/>
      <c r="J17" s="3"/>
      <c r="L17" s="3"/>
    </row>
    <row r="18" spans="1:12" ht="12" customHeight="1">
      <c r="A18" s="17"/>
      <c r="D18" s="24"/>
      <c r="E18" s="24"/>
      <c r="F18" s="24"/>
      <c r="G18" s="24"/>
      <c r="H18" s="24" t="s">
        <v>10</v>
      </c>
      <c r="I18" s="24"/>
      <c r="J18" s="24"/>
      <c r="K18" s="24"/>
      <c r="L18" s="24"/>
    </row>
    <row r="19" spans="1:16" ht="12" customHeight="1">
      <c r="A19" s="16" t="s">
        <v>16</v>
      </c>
      <c r="B19" s="4">
        <v>269</v>
      </c>
      <c r="C19" s="4">
        <v>428</v>
      </c>
      <c r="D19" s="4">
        <v>774</v>
      </c>
      <c r="E19" s="2">
        <v>1323</v>
      </c>
      <c r="F19" s="2">
        <v>2053</v>
      </c>
      <c r="G19" s="2">
        <v>2935</v>
      </c>
      <c r="H19" s="2">
        <v>3917</v>
      </c>
      <c r="I19" s="2">
        <v>4902</v>
      </c>
      <c r="J19" s="3">
        <v>5826</v>
      </c>
      <c r="K19" s="3">
        <v>6474</v>
      </c>
      <c r="L19" s="3">
        <v>7085</v>
      </c>
      <c r="M19" s="3">
        <v>7787</v>
      </c>
      <c r="N19" s="3">
        <v>8340</v>
      </c>
      <c r="O19" s="3">
        <v>8719</v>
      </c>
      <c r="P19" s="2">
        <v>9083</v>
      </c>
    </row>
    <row r="20" spans="1:16" ht="12" customHeight="1">
      <c r="A20" s="16" t="s">
        <v>17</v>
      </c>
      <c r="B20" s="2">
        <v>22150</v>
      </c>
      <c r="C20" s="2">
        <v>23214</v>
      </c>
      <c r="D20" s="2">
        <v>24245</v>
      </c>
      <c r="E20" s="2">
        <v>24847</v>
      </c>
      <c r="F20" s="2">
        <v>25188</v>
      </c>
      <c r="G20" s="2">
        <v>25348</v>
      </c>
      <c r="H20" s="2">
        <v>25677</v>
      </c>
      <c r="I20" s="2">
        <v>25814</v>
      </c>
      <c r="J20" s="3">
        <v>25743</v>
      </c>
      <c r="K20" s="3">
        <v>25563</v>
      </c>
      <c r="L20" s="3">
        <v>25240</v>
      </c>
      <c r="M20" s="3">
        <v>24938</v>
      </c>
      <c r="N20" s="3">
        <v>24569</v>
      </c>
      <c r="O20" s="3">
        <v>24468</v>
      </c>
      <c r="P20" s="2">
        <v>24119</v>
      </c>
    </row>
    <row r="21" spans="1:16" ht="12" customHeight="1">
      <c r="A21" s="16" t="s">
        <v>1</v>
      </c>
      <c r="B21" s="2">
        <v>22419</v>
      </c>
      <c r="C21" s="2">
        <v>23642</v>
      </c>
      <c r="D21" s="2">
        <v>25019</v>
      </c>
      <c r="E21" s="2">
        <v>26170</v>
      </c>
      <c r="F21" s="2">
        <v>27241</v>
      </c>
      <c r="G21" s="2">
        <v>28283</v>
      </c>
      <c r="H21" s="2">
        <v>29594</v>
      </c>
      <c r="I21" s="2">
        <v>30716</v>
      </c>
      <c r="J21" s="3">
        <v>31569</v>
      </c>
      <c r="K21" s="3">
        <v>32037</v>
      </c>
      <c r="L21" s="3">
        <v>32325</v>
      </c>
      <c r="M21" s="3">
        <v>32725</v>
      </c>
      <c r="N21" s="3">
        <v>32909</v>
      </c>
      <c r="O21" s="3">
        <v>33187</v>
      </c>
      <c r="P21" s="2">
        <v>33202</v>
      </c>
    </row>
    <row r="22" spans="1:12" ht="12" customHeight="1">
      <c r="A22" s="17"/>
      <c r="J22" s="3"/>
      <c r="L22" s="3"/>
    </row>
    <row r="23" spans="1:12" ht="12" customHeight="1">
      <c r="A23" s="17"/>
      <c r="D23" s="24"/>
      <c r="E23" s="24"/>
      <c r="F23" s="24"/>
      <c r="G23" s="24"/>
      <c r="H23" s="24" t="s">
        <v>11</v>
      </c>
      <c r="I23" s="24"/>
      <c r="J23" s="24"/>
      <c r="K23" s="24"/>
      <c r="L23" s="24"/>
    </row>
    <row r="24" spans="1:16" ht="12" customHeight="1">
      <c r="A24" s="16" t="s">
        <v>18</v>
      </c>
      <c r="B24" s="4">
        <v>675</v>
      </c>
      <c r="C24" s="4">
        <v>692</v>
      </c>
      <c r="D24" s="4">
        <v>704</v>
      </c>
      <c r="E24" s="4">
        <v>744</v>
      </c>
      <c r="F24" s="4">
        <v>760</v>
      </c>
      <c r="G24" s="4">
        <v>771</v>
      </c>
      <c r="H24" s="4">
        <v>805</v>
      </c>
      <c r="I24" s="4">
        <v>846</v>
      </c>
      <c r="J24" s="3">
        <v>898</v>
      </c>
      <c r="K24" s="3">
        <v>959</v>
      </c>
      <c r="L24" s="3">
        <v>1022</v>
      </c>
      <c r="M24" s="3">
        <v>1032</v>
      </c>
      <c r="N24" s="3">
        <v>1045</v>
      </c>
      <c r="O24" s="3">
        <v>1019</v>
      </c>
      <c r="P24" s="2">
        <v>1021</v>
      </c>
    </row>
    <row r="25" spans="1:16" ht="12" customHeight="1">
      <c r="A25" s="16" t="s">
        <v>2</v>
      </c>
      <c r="B25" s="4">
        <v>320</v>
      </c>
      <c r="C25" s="4">
        <v>362</v>
      </c>
      <c r="D25" s="4">
        <v>391</v>
      </c>
      <c r="E25" s="4">
        <v>417</v>
      </c>
      <c r="F25" s="4">
        <v>434</v>
      </c>
      <c r="G25" s="4">
        <v>452</v>
      </c>
      <c r="H25" s="4">
        <v>479</v>
      </c>
      <c r="I25" s="4">
        <v>339</v>
      </c>
      <c r="J25" s="3">
        <v>347</v>
      </c>
      <c r="K25" s="3">
        <v>357</v>
      </c>
      <c r="L25" s="3">
        <v>371</v>
      </c>
      <c r="M25" s="3">
        <v>368</v>
      </c>
      <c r="N25" s="3">
        <v>372</v>
      </c>
      <c r="O25" s="3">
        <v>370</v>
      </c>
      <c r="P25" s="4">
        <v>362</v>
      </c>
    </row>
    <row r="26" spans="1:16" ht="12" customHeight="1">
      <c r="A26" s="16" t="s">
        <v>1</v>
      </c>
      <c r="B26" s="4">
        <v>995</v>
      </c>
      <c r="C26" s="2">
        <v>1054</v>
      </c>
      <c r="D26" s="2">
        <v>1095</v>
      </c>
      <c r="E26" s="2">
        <v>1161</v>
      </c>
      <c r="F26" s="2">
        <v>1194</v>
      </c>
      <c r="G26" s="2">
        <v>1223</v>
      </c>
      <c r="H26" s="2">
        <v>1284</v>
      </c>
      <c r="I26" s="2">
        <v>1185</v>
      </c>
      <c r="J26" s="3">
        <v>1245</v>
      </c>
      <c r="K26" s="3">
        <v>1316</v>
      </c>
      <c r="L26" s="3">
        <v>1393</v>
      </c>
      <c r="M26" s="3">
        <v>1400</v>
      </c>
      <c r="N26" s="3">
        <v>1417</v>
      </c>
      <c r="O26" s="3">
        <v>1389</v>
      </c>
      <c r="P26" s="2">
        <v>1383</v>
      </c>
    </row>
    <row r="27" spans="1:12" ht="12" customHeight="1">
      <c r="A27" s="17"/>
      <c r="J27" s="3"/>
      <c r="L27" s="3"/>
    </row>
    <row r="28" spans="1:12" ht="12" customHeight="1">
      <c r="A28" s="17"/>
      <c r="D28" s="24"/>
      <c r="E28" s="24"/>
      <c r="F28" s="24"/>
      <c r="G28" s="24"/>
      <c r="H28" s="24" t="s">
        <v>12</v>
      </c>
      <c r="I28" s="24"/>
      <c r="J28" s="24"/>
      <c r="K28" s="24"/>
      <c r="L28" s="24"/>
    </row>
    <row r="29" spans="1:16" ht="12" customHeight="1">
      <c r="A29" s="16" t="s">
        <v>3</v>
      </c>
      <c r="B29" s="4">
        <v>565</v>
      </c>
      <c r="C29" s="4">
        <v>565</v>
      </c>
      <c r="D29" s="4">
        <v>648</v>
      </c>
      <c r="E29" s="4">
        <v>714</v>
      </c>
      <c r="F29" s="4">
        <v>816</v>
      </c>
      <c r="G29" s="4">
        <v>868</v>
      </c>
      <c r="H29" s="4">
        <v>885</v>
      </c>
      <c r="I29" s="4">
        <v>876</v>
      </c>
      <c r="J29" s="3">
        <v>908</v>
      </c>
      <c r="K29" s="3">
        <v>906</v>
      </c>
      <c r="L29" s="3">
        <v>864</v>
      </c>
      <c r="M29" s="3">
        <v>915</v>
      </c>
      <c r="N29" s="3">
        <v>932</v>
      </c>
      <c r="O29" s="3">
        <v>928</v>
      </c>
      <c r="P29" s="4">
        <v>916</v>
      </c>
    </row>
    <row r="30" spans="1:12" ht="12" customHeight="1">
      <c r="A30" s="17"/>
      <c r="J30" s="3"/>
      <c r="L30" s="3"/>
    </row>
    <row r="31" spans="1:12" ht="12" customHeight="1">
      <c r="A31" s="17"/>
      <c r="D31" s="24"/>
      <c r="E31" s="24"/>
      <c r="F31" s="24"/>
      <c r="G31" s="24"/>
      <c r="H31" s="24" t="s">
        <v>13</v>
      </c>
      <c r="I31" s="24"/>
      <c r="J31" s="24"/>
      <c r="K31" s="24"/>
      <c r="L31" s="24"/>
    </row>
    <row r="32" spans="1:16" ht="12" customHeight="1">
      <c r="A32" s="16" t="s">
        <v>19</v>
      </c>
      <c r="B32" s="2">
        <v>14523</v>
      </c>
      <c r="C32" s="2">
        <v>14656</v>
      </c>
      <c r="D32" s="2">
        <v>14373</v>
      </c>
      <c r="E32" s="2">
        <v>14425</v>
      </c>
      <c r="F32" s="2">
        <v>13827</v>
      </c>
      <c r="G32" s="2">
        <v>13504</v>
      </c>
      <c r="H32" s="2">
        <v>13115</v>
      </c>
      <c r="I32" s="2">
        <v>12415</v>
      </c>
      <c r="J32" s="3">
        <v>11878</v>
      </c>
      <c r="K32" s="3">
        <v>11413</v>
      </c>
      <c r="L32" s="3">
        <v>10992</v>
      </c>
      <c r="M32" s="3">
        <v>10583</v>
      </c>
      <c r="N32" s="3">
        <v>10330</v>
      </c>
      <c r="O32" s="3">
        <v>10227</v>
      </c>
      <c r="P32" s="2">
        <v>10134</v>
      </c>
    </row>
    <row r="33" spans="1:16" ht="12" customHeight="1">
      <c r="A33" s="16" t="s">
        <v>20</v>
      </c>
      <c r="B33" s="2">
        <v>3125</v>
      </c>
      <c r="C33" s="2">
        <v>3905</v>
      </c>
      <c r="D33" s="2">
        <v>4884</v>
      </c>
      <c r="E33" s="2">
        <v>5480</v>
      </c>
      <c r="F33" s="2">
        <v>6600</v>
      </c>
      <c r="G33" s="2">
        <v>7509</v>
      </c>
      <c r="H33" s="2">
        <v>8522</v>
      </c>
      <c r="I33" s="2">
        <v>9634</v>
      </c>
      <c r="J33" s="3">
        <v>10426</v>
      </c>
      <c r="K33" s="3">
        <v>11431</v>
      </c>
      <c r="L33" s="3">
        <v>12681</v>
      </c>
      <c r="M33" s="3">
        <v>13779</v>
      </c>
      <c r="N33" s="3">
        <v>14596</v>
      </c>
      <c r="O33" s="3">
        <v>15393</v>
      </c>
      <c r="P33" s="2">
        <v>16131</v>
      </c>
    </row>
    <row r="34" spans="1:16" ht="12" customHeight="1">
      <c r="A34" s="16" t="s">
        <v>18</v>
      </c>
      <c r="B34" s="3">
        <v>1</v>
      </c>
      <c r="C34" s="3">
        <v>1</v>
      </c>
      <c r="D34" s="3">
        <v>1</v>
      </c>
      <c r="E34" s="3">
        <v>1</v>
      </c>
      <c r="F34" s="3">
        <v>1</v>
      </c>
      <c r="G34" s="3">
        <v>1</v>
      </c>
      <c r="H34" s="3">
        <v>1</v>
      </c>
      <c r="I34" s="3">
        <v>1</v>
      </c>
      <c r="J34" s="3">
        <v>1</v>
      </c>
      <c r="K34" s="3">
        <v>1</v>
      </c>
      <c r="L34" s="3">
        <v>1</v>
      </c>
      <c r="M34" s="3">
        <v>1</v>
      </c>
      <c r="N34" s="3">
        <v>1</v>
      </c>
      <c r="O34" s="3">
        <v>1</v>
      </c>
      <c r="P34" s="4">
        <v>1</v>
      </c>
    </row>
    <row r="35" spans="1:16" ht="12" customHeight="1">
      <c r="A35" s="16" t="s">
        <v>21</v>
      </c>
      <c r="B35" s="4">
        <v>861</v>
      </c>
      <c r="C35" s="4">
        <v>984</v>
      </c>
      <c r="D35" s="2">
        <v>1050</v>
      </c>
      <c r="E35" s="2">
        <v>1086</v>
      </c>
      <c r="F35" s="2">
        <v>1103</v>
      </c>
      <c r="G35" s="4">
        <v>1036</v>
      </c>
      <c r="H35" s="2">
        <v>1087</v>
      </c>
      <c r="I35" s="2">
        <v>1024</v>
      </c>
      <c r="J35" s="3">
        <v>920</v>
      </c>
      <c r="K35" s="3">
        <v>914</v>
      </c>
      <c r="L35" s="3">
        <v>919</v>
      </c>
      <c r="M35" s="3">
        <v>865</v>
      </c>
      <c r="N35" s="3">
        <v>852</v>
      </c>
      <c r="O35" s="3">
        <v>816</v>
      </c>
      <c r="P35" s="4">
        <v>786</v>
      </c>
    </row>
    <row r="36" spans="1:16" ht="12" customHeight="1">
      <c r="A36" s="16" t="s">
        <v>1</v>
      </c>
      <c r="B36" s="2">
        <v>18510</v>
      </c>
      <c r="C36" s="2">
        <v>19546</v>
      </c>
      <c r="D36" s="2">
        <v>20308</v>
      </c>
      <c r="E36" s="2">
        <v>20992</v>
      </c>
      <c r="F36" s="2">
        <v>21531</v>
      </c>
      <c r="G36" s="2">
        <v>22050</v>
      </c>
      <c r="H36" s="2">
        <v>22725</v>
      </c>
      <c r="I36" s="2">
        <v>23074</v>
      </c>
      <c r="J36" s="3">
        <v>24133</v>
      </c>
      <c r="K36" s="3">
        <v>23759</v>
      </c>
      <c r="L36" s="3">
        <v>24593</v>
      </c>
      <c r="M36" s="3">
        <v>25228</v>
      </c>
      <c r="N36" s="3">
        <v>25779</v>
      </c>
      <c r="O36" s="3">
        <v>26437</v>
      </c>
      <c r="P36" s="2">
        <v>27052</v>
      </c>
    </row>
    <row r="37" spans="1:12" ht="12" customHeight="1">
      <c r="A37" s="17"/>
      <c r="J37" s="3"/>
      <c r="L37" s="3"/>
    </row>
    <row r="38" spans="1:12" ht="12" customHeight="1">
      <c r="A38" s="17"/>
      <c r="D38" s="24"/>
      <c r="E38" s="24"/>
      <c r="F38" s="24"/>
      <c r="G38" s="24"/>
      <c r="H38" s="24" t="s">
        <v>14</v>
      </c>
      <c r="I38" s="24"/>
      <c r="J38" s="24"/>
      <c r="K38" s="24"/>
      <c r="L38" s="24"/>
    </row>
    <row r="39" spans="1:16" ht="12" customHeight="1">
      <c r="A39" s="16" t="s">
        <v>22</v>
      </c>
      <c r="B39" s="2">
        <v>15840</v>
      </c>
      <c r="C39" s="2">
        <v>11479</v>
      </c>
      <c r="D39" s="2">
        <v>10904</v>
      </c>
      <c r="E39" s="2">
        <v>10273</v>
      </c>
      <c r="F39" s="2">
        <v>9668</v>
      </c>
      <c r="G39" s="2">
        <v>9043</v>
      </c>
      <c r="H39" s="2">
        <v>8533</v>
      </c>
      <c r="I39" s="2">
        <v>8072</v>
      </c>
      <c r="J39" s="3">
        <v>7072</v>
      </c>
      <c r="K39" s="3">
        <v>6602</v>
      </c>
      <c r="L39" s="3">
        <v>6184</v>
      </c>
      <c r="M39" s="3">
        <v>5771</v>
      </c>
      <c r="N39" s="3">
        <v>5425</v>
      </c>
      <c r="O39" s="3">
        <v>5143</v>
      </c>
      <c r="P39" s="2">
        <v>4860</v>
      </c>
    </row>
    <row r="40" spans="1:16" ht="12" customHeight="1">
      <c r="A40" s="16" t="s">
        <v>4</v>
      </c>
      <c r="B40" s="2">
        <v>3805</v>
      </c>
      <c r="C40" s="2">
        <v>3413</v>
      </c>
      <c r="D40" s="2">
        <v>3312</v>
      </c>
      <c r="E40" s="2">
        <v>3273</v>
      </c>
      <c r="F40" s="2">
        <v>3206</v>
      </c>
      <c r="G40" s="2">
        <v>3079</v>
      </c>
      <c r="H40" s="2">
        <v>2957</v>
      </c>
      <c r="I40" s="2">
        <v>2890</v>
      </c>
      <c r="J40" s="3">
        <v>3604</v>
      </c>
      <c r="K40" s="3">
        <v>3559</v>
      </c>
      <c r="L40" s="3">
        <v>3527</v>
      </c>
      <c r="M40" s="3">
        <v>3486</v>
      </c>
      <c r="N40" s="3">
        <v>3435</v>
      </c>
      <c r="O40" s="3">
        <v>3389</v>
      </c>
      <c r="P40" s="2">
        <v>3362</v>
      </c>
    </row>
    <row r="41" spans="1:16" ht="12" customHeight="1">
      <c r="A41" s="18" t="s">
        <v>1</v>
      </c>
      <c r="B41" s="5">
        <v>19645</v>
      </c>
      <c r="C41" s="5">
        <v>14892</v>
      </c>
      <c r="D41" s="5">
        <v>14216</v>
      </c>
      <c r="E41" s="5">
        <v>13546</v>
      </c>
      <c r="F41" s="5">
        <v>12874</v>
      </c>
      <c r="G41" s="5">
        <v>12122</v>
      </c>
      <c r="H41" s="5">
        <v>11490</v>
      </c>
      <c r="I41" s="5">
        <v>10962</v>
      </c>
      <c r="J41" s="6">
        <v>10676</v>
      </c>
      <c r="K41" s="6">
        <v>10161</v>
      </c>
      <c r="L41" s="6">
        <v>9711</v>
      </c>
      <c r="M41" s="6">
        <v>9257</v>
      </c>
      <c r="N41" s="6">
        <v>8860</v>
      </c>
      <c r="O41" s="6">
        <v>8532</v>
      </c>
      <c r="P41" s="26">
        <v>8222</v>
      </c>
    </row>
    <row r="42" ht="12" customHeight="1">
      <c r="A42" s="19" t="s">
        <v>7</v>
      </c>
    </row>
    <row r="43" ht="12" customHeight="1">
      <c r="A43" s="20" t="s">
        <v>25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machiko</cp:lastModifiedBy>
  <cp:lastPrinted>2005-05-26T23:53:35Z</cp:lastPrinted>
  <dcterms:created xsi:type="dcterms:W3CDTF">1998-07-03T06:42:03Z</dcterms:created>
  <dcterms:modified xsi:type="dcterms:W3CDTF">2005-08-19T00:55:20Z</dcterms:modified>
  <cp:category/>
  <cp:version/>
  <cp:contentType/>
  <cp:contentStatus/>
</cp:coreProperties>
</file>