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74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<sst xmlns="http://schemas.openxmlformats.org/spreadsheetml/2006/main" count="33" uniqueCount="19">
  <si>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-</t>
  </si>
  <si>
    <t>確認申請受付件数</t>
  </si>
  <si>
    <t>計画通知受付件数</t>
  </si>
  <si>
    <t>許可申請受付件数</t>
  </si>
  <si>
    <t>道路位置指定件数</t>
  </si>
  <si>
    <t>検査済証交付件数</t>
  </si>
  <si>
    <t>地域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</si>
  <si>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</si>
  <si>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</si>
  <si>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</si>
  <si>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</si>
  <si>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</si>
  <si>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</si>
  <si>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</si>
  <si>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資料:市建設部建築課、地域庁舎建設環境課　　平成17年度</t>
  </si>
  <si>
    <t>鶴岡地域の数値は、市町村合併前の旧鶴岡市と合併後の鶴岡市の計</t>
  </si>
  <si>
    <t>他各地域の数値は、市町村合併前の各町村の数値です。</t>
  </si>
  <si>
    <t>-</t>
  </si>
  <si>
    <t>74. 建築確認申請受付件数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</si>
</sst>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77" fontId="3" fillId="0" borderId="0" xfId="16" applyNumberFormat="1" applyFont="1" applyAlignment="1">
      <alignment horizontal="right" vertical="center"/>
    </xf>
    <xf numFmtId="177" fontId="3" fillId="0" borderId="6" xfId="16" applyNumberFormat="1" applyFont="1" applyBorder="1" applyAlignment="1">
      <alignment horizontal="right" vertical="center"/>
    </xf>
    <xf numFmtId="177" fontId="3" fillId="0" borderId="7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G5" sqref="G5"/>
    </sheetView>
  </sheetViews>
  <sheetFormatPr defaultColWidth="9.00390625" defaultRowHeight="12.75" customHeight="1"/>
  <cols>
    <col min="1" max="1" width="12.25390625" style="1" customWidth="1"/>
    <col min="2" max="6" width="15.50390625" style="1" customWidth="1"/>
    <col min="7" max="16384" width="9.00390625" style="1" customWidth="1"/>
  </cols>
  <sheetData>
    <row r="1" spans="1:5" ht="12.75" customHeight="1">
      <c r="A1" s="3" t="s">
        <v>18</v>
      </c>
      <c r="C1" s="2"/>
      <c r="D1" s="2"/>
      <c r="E1" s="2"/>
    </row>
    <row r="2" s="4" customFormat="1" ht="12.75" customHeight="1"/>
    <row r="3" spans="1:6" s="4" customFormat="1" ht="17.25" customHeight="1">
      <c r="A3" s="5" t="s">
        <v>6</v>
      </c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4" customFormat="1" ht="17.25" customHeight="1">
      <c r="A4" s="8" t="s">
        <v>7</v>
      </c>
      <c r="B4" s="12">
        <v>352</v>
      </c>
      <c r="C4" s="12">
        <v>5</v>
      </c>
      <c r="D4" s="12" t="s">
        <v>0</v>
      </c>
      <c r="E4" s="12" t="s">
        <v>0</v>
      </c>
      <c r="F4" s="12">
        <v>359</v>
      </c>
    </row>
    <row r="5" spans="1:6" s="4" customFormat="1" ht="17.25" customHeight="1">
      <c r="A5" s="8" t="s">
        <v>8</v>
      </c>
      <c r="B5" s="12">
        <v>19</v>
      </c>
      <c r="C5" s="12" t="s">
        <v>17</v>
      </c>
      <c r="D5" s="12" t="s">
        <v>17</v>
      </c>
      <c r="E5" s="12" t="s">
        <v>17</v>
      </c>
      <c r="F5" s="12">
        <v>8</v>
      </c>
    </row>
    <row r="6" spans="1:6" s="4" customFormat="1" ht="17.25" customHeight="1">
      <c r="A6" s="8" t="s">
        <v>9</v>
      </c>
      <c r="B6" s="12">
        <v>8</v>
      </c>
      <c r="C6" s="12" t="s">
        <v>0</v>
      </c>
      <c r="D6" s="12" t="s">
        <v>0</v>
      </c>
      <c r="E6" s="12" t="s">
        <v>0</v>
      </c>
      <c r="F6" s="12">
        <v>12</v>
      </c>
    </row>
    <row r="7" spans="1:6" s="4" customFormat="1" ht="17.25" customHeight="1">
      <c r="A7" s="8" t="s">
        <v>10</v>
      </c>
      <c r="B7" s="12">
        <v>21</v>
      </c>
      <c r="C7" s="12" t="s">
        <v>0</v>
      </c>
      <c r="D7" s="12" t="s">
        <v>0</v>
      </c>
      <c r="E7" s="12" t="s">
        <v>0</v>
      </c>
      <c r="F7" s="12">
        <v>5</v>
      </c>
    </row>
    <row r="8" spans="1:6" s="4" customFormat="1" ht="17.25" customHeight="1">
      <c r="A8" s="8" t="s">
        <v>11</v>
      </c>
      <c r="B8" s="12">
        <v>7</v>
      </c>
      <c r="C8" s="12">
        <v>1</v>
      </c>
      <c r="D8" s="12" t="s">
        <v>0</v>
      </c>
      <c r="E8" s="12" t="s">
        <v>0</v>
      </c>
      <c r="F8" s="12">
        <v>3</v>
      </c>
    </row>
    <row r="9" spans="1:6" s="4" customFormat="1" ht="17.25" customHeight="1">
      <c r="A9" s="8" t="s">
        <v>12</v>
      </c>
      <c r="B9" s="12">
        <v>21</v>
      </c>
      <c r="C9" s="12" t="s">
        <v>0</v>
      </c>
      <c r="D9" s="12" t="s">
        <v>0</v>
      </c>
      <c r="E9" s="12" t="s">
        <v>0</v>
      </c>
      <c r="F9" s="12">
        <v>7</v>
      </c>
    </row>
    <row r="10" spans="1:6" s="4" customFormat="1" ht="17.25" customHeight="1">
      <c r="A10" s="11" t="s">
        <v>13</v>
      </c>
      <c r="B10" s="13">
        <f>SUM(B4:B9)</f>
        <v>428</v>
      </c>
      <c r="C10" s="14">
        <f>SUM(C4:C9)</f>
        <v>6</v>
      </c>
      <c r="D10" s="14">
        <f>SUM(D4:D9)</f>
        <v>0</v>
      </c>
      <c r="E10" s="14">
        <f>SUM(E4:E9)</f>
        <v>0</v>
      </c>
      <c r="F10" s="14">
        <f>SUM(F4:F9)</f>
        <v>394</v>
      </c>
    </row>
    <row r="11" spans="1:2" s="4" customFormat="1" ht="12.75" customHeight="1">
      <c r="A11" s="4" t="s">
        <v>15</v>
      </c>
      <c r="B11" s="10"/>
    </row>
    <row r="12" ht="12.75" customHeight="1">
      <c r="A12" s="4" t="s">
        <v>16</v>
      </c>
    </row>
    <row r="13" ht="12.75" customHeight="1">
      <c r="A13" s="9" t="s">
        <v>14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2006-07-03T08:29:20Z</cp:lastPrinted>
  <dcterms:created xsi:type="dcterms:W3CDTF">1998-06-15T06:31:02Z</dcterms:created>
  <dcterms:modified xsi:type="dcterms:W3CDTF">2006-07-03T08:29:26Z</dcterms:modified>
  <cp:category/>
  <cp:version/>
  <cp:contentType/>
  <cp:contentStatus/>
</cp:coreProperties>
</file>