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185" windowHeight="6660" activeTab="0"/>
  </bookViews>
  <sheets>
    <sheet name="4" sheetId="1" r:id="rId1"/>
  </sheets>
  <definedNames>
    <definedName name="_xlnm.Print_Area" localSheetId="0">'4'!$A$1:$I$64</definedName>
  </definedNames>
  <calcPr fullCalcOnLoad="1"/>
</workbook>
</file>

<file path=xl/sharedStrings.xml><?xml version="1.0" encoding="utf-8"?>
<sst xmlns="http://schemas.openxmlformats.org/spreadsheetml/2006/main" count="203" uniqueCount="25">
  <si>
    <t>男</t>
  </si>
  <si>
    <t>女</t>
  </si>
  <si>
    <t>地域名称</t>
  </si>
  <si>
    <t>農業従事者計</t>
  </si>
  <si>
    <t>29日以下</t>
  </si>
  <si>
    <t>30～59</t>
  </si>
  <si>
    <t>60～99</t>
  </si>
  <si>
    <t>100～149</t>
  </si>
  <si>
    <t>150～199</t>
  </si>
  <si>
    <t>200～249</t>
  </si>
  <si>
    <t>250日以上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</si>
  <si>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</si>
  <si>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</si>
  <si>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</si>
  <si>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</si>
  <si>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</si>
  <si>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</si>
  <si>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</si>
  <si>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総数</t>
  </si>
  <si>
    <t>(平成22年)</t>
  </si>
  <si>
    <t>x</t>
  </si>
  <si>
    <t>4-4．農業従事日数別農業従事者</t>
  </si>
  <si>
    <t>資料：農林業センサス</t>
  </si>
  <si>
    <t>x</t>
  </si>
  <si>
    <t>(平成27年)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</si>
</sst>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49" fontId="2" fillId="0" borderId="15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41" fontId="2" fillId="0" borderId="16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17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17" xfId="0" applyNumberFormat="1" applyFont="1" applyBorder="1" applyAlignment="1">
      <alignment horizontal="right" vertical="center"/>
    </xf>
    <xf numFmtId="41" fontId="2" fillId="0" borderId="18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zoomScaleSheetLayoutView="100" zoomScalePageLayoutView="0" workbookViewId="0" topLeftCell="A1">
      <selection activeCell="N60" sqref="N60"/>
    </sheetView>
  </sheetViews>
  <sheetFormatPr defaultColWidth="9.00390625" defaultRowHeight="15" customHeight="1"/>
  <cols>
    <col min="1" max="1" width="14.625" style="1" customWidth="1"/>
    <col min="2" max="2" width="12.00390625" style="1" customWidth="1"/>
    <col min="3" max="9" width="8.25390625" style="1" customWidth="1"/>
    <col min="10" max="10" width="5.75390625" style="1" bestFit="1" customWidth="1"/>
    <col min="11" max="11" width="8.00390625" style="1" bestFit="1" customWidth="1"/>
    <col min="12" max="12" width="6.50390625" style="1" bestFit="1" customWidth="1"/>
    <col min="13" max="13" width="7.375" style="1" bestFit="1" customWidth="1"/>
    <col min="14" max="14" width="8.875" style="1" bestFit="1" customWidth="1"/>
    <col min="15" max="16384" width="9.00390625" style="1" customWidth="1"/>
  </cols>
  <sheetData>
    <row r="1" ht="15" customHeight="1">
      <c r="A1" s="3" t="s">
        <v>21</v>
      </c>
    </row>
    <row r="2" spans="1:9" ht="15" customHeight="1">
      <c r="A2" s="17" t="s">
        <v>19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4"/>
      <c r="B3" s="5" t="s">
        <v>0</v>
      </c>
      <c r="C3" s="5"/>
      <c r="D3" s="5"/>
      <c r="E3" s="5"/>
      <c r="F3" s="5"/>
      <c r="G3" s="5"/>
      <c r="H3" s="5"/>
      <c r="I3" s="5"/>
    </row>
    <row r="4" spans="1:9" ht="24.75" customHeight="1">
      <c r="A4" s="13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7" t="s">
        <v>10</v>
      </c>
    </row>
    <row r="5" spans="1:9" ht="15" customHeight="1">
      <c r="A5" s="14" t="s">
        <v>11</v>
      </c>
      <c r="B5" s="18" t="s">
        <v>20</v>
      </c>
      <c r="C5" s="19" t="s">
        <v>20</v>
      </c>
      <c r="D5" s="19" t="s">
        <v>20</v>
      </c>
      <c r="E5" s="19" t="s">
        <v>20</v>
      </c>
      <c r="F5" s="19" t="s">
        <v>20</v>
      </c>
      <c r="G5" s="19" t="s">
        <v>20</v>
      </c>
      <c r="H5" s="19" t="s">
        <v>20</v>
      </c>
      <c r="I5" s="19" t="s">
        <v>20</v>
      </c>
    </row>
    <row r="6" spans="1:10" ht="15" customHeight="1">
      <c r="A6" s="14" t="s">
        <v>12</v>
      </c>
      <c r="B6" s="20">
        <v>1296</v>
      </c>
      <c r="C6" s="21">
        <v>340</v>
      </c>
      <c r="D6" s="21">
        <v>146</v>
      </c>
      <c r="E6" s="21">
        <v>134</v>
      </c>
      <c r="F6" s="21">
        <v>147</v>
      </c>
      <c r="G6" s="21">
        <v>156</v>
      </c>
      <c r="H6" s="21">
        <v>151</v>
      </c>
      <c r="I6" s="21">
        <v>222</v>
      </c>
      <c r="J6" s="8"/>
    </row>
    <row r="7" spans="1:9" ht="15" customHeight="1">
      <c r="A7" s="14" t="s">
        <v>13</v>
      </c>
      <c r="B7" s="20">
        <v>1376</v>
      </c>
      <c r="C7" s="21">
        <v>315</v>
      </c>
      <c r="D7" s="21">
        <v>161</v>
      </c>
      <c r="E7" s="21">
        <v>158</v>
      </c>
      <c r="F7" s="21">
        <v>167</v>
      </c>
      <c r="G7" s="21">
        <v>178</v>
      </c>
      <c r="H7" s="21">
        <v>144</v>
      </c>
      <c r="I7" s="21">
        <v>253</v>
      </c>
    </row>
    <row r="8" spans="1:9" ht="15" customHeight="1">
      <c r="A8" s="14" t="s">
        <v>14</v>
      </c>
      <c r="B8" s="22" t="s">
        <v>20</v>
      </c>
      <c r="C8" s="19" t="s">
        <v>20</v>
      </c>
      <c r="D8" s="19" t="s">
        <v>20</v>
      </c>
      <c r="E8" s="19" t="s">
        <v>20</v>
      </c>
      <c r="F8" s="19" t="s">
        <v>20</v>
      </c>
      <c r="G8" s="19" t="s">
        <v>20</v>
      </c>
      <c r="H8" s="19" t="s">
        <v>20</v>
      </c>
      <c r="I8" s="19" t="s">
        <v>20</v>
      </c>
    </row>
    <row r="9" spans="1:9" ht="15" customHeight="1">
      <c r="A9" s="14" t="s">
        <v>15</v>
      </c>
      <c r="B9" s="20">
        <v>658</v>
      </c>
      <c r="C9" s="21">
        <v>184</v>
      </c>
      <c r="D9" s="21">
        <v>129</v>
      </c>
      <c r="E9" s="21">
        <v>117</v>
      </c>
      <c r="F9" s="21">
        <v>83</v>
      </c>
      <c r="G9" s="21">
        <v>43</v>
      </c>
      <c r="H9" s="21">
        <v>36</v>
      </c>
      <c r="I9" s="21">
        <v>66</v>
      </c>
    </row>
    <row r="10" spans="1:9" ht="15" customHeight="1">
      <c r="A10" s="14" t="s">
        <v>16</v>
      </c>
      <c r="B10" s="20">
        <v>481</v>
      </c>
      <c r="C10" s="21">
        <v>147</v>
      </c>
      <c r="D10" s="21">
        <v>92</v>
      </c>
      <c r="E10" s="21">
        <v>73</v>
      </c>
      <c r="F10" s="21">
        <v>45</v>
      </c>
      <c r="G10" s="21">
        <v>48</v>
      </c>
      <c r="H10" s="21">
        <v>33</v>
      </c>
      <c r="I10" s="21">
        <v>43</v>
      </c>
    </row>
    <row r="11" spans="1:9" ht="15" customHeight="1">
      <c r="A11" s="15" t="s">
        <v>17</v>
      </c>
      <c r="B11" s="23">
        <v>7743</v>
      </c>
      <c r="C11" s="24">
        <v>1868</v>
      </c>
      <c r="D11" s="24">
        <v>1006</v>
      </c>
      <c r="E11" s="24">
        <v>896</v>
      </c>
      <c r="F11" s="24">
        <v>902</v>
      </c>
      <c r="G11" s="24">
        <v>984</v>
      </c>
      <c r="H11" s="24">
        <v>777</v>
      </c>
      <c r="I11" s="24">
        <v>1310</v>
      </c>
    </row>
    <row r="12" spans="1:9" ht="15" customHeight="1">
      <c r="A12" s="9"/>
      <c r="B12" s="25"/>
      <c r="C12" s="25"/>
      <c r="D12" s="25"/>
      <c r="E12" s="25"/>
      <c r="F12" s="25"/>
      <c r="G12" s="25"/>
      <c r="H12" s="25"/>
      <c r="I12" s="25"/>
    </row>
    <row r="13" spans="1:9" ht="15" customHeight="1">
      <c r="A13" s="4"/>
      <c r="B13" s="26" t="s">
        <v>1</v>
      </c>
      <c r="C13" s="26"/>
      <c r="D13" s="26"/>
      <c r="E13" s="26"/>
      <c r="F13" s="26"/>
      <c r="G13" s="26"/>
      <c r="H13" s="26"/>
      <c r="I13" s="26"/>
    </row>
    <row r="14" spans="1:9" ht="24.75" customHeight="1">
      <c r="A14" s="13" t="s">
        <v>2</v>
      </c>
      <c r="B14" s="27" t="s">
        <v>3</v>
      </c>
      <c r="C14" s="27" t="s">
        <v>4</v>
      </c>
      <c r="D14" s="27" t="s">
        <v>5</v>
      </c>
      <c r="E14" s="27" t="s">
        <v>6</v>
      </c>
      <c r="F14" s="27" t="s">
        <v>7</v>
      </c>
      <c r="G14" s="27" t="s">
        <v>8</v>
      </c>
      <c r="H14" s="27" t="s">
        <v>9</v>
      </c>
      <c r="I14" s="28" t="s">
        <v>10</v>
      </c>
    </row>
    <row r="15" spans="1:9" ht="15" customHeight="1">
      <c r="A15" s="14" t="s">
        <v>11</v>
      </c>
      <c r="B15" s="18" t="s">
        <v>20</v>
      </c>
      <c r="C15" s="19" t="s">
        <v>20</v>
      </c>
      <c r="D15" s="19" t="s">
        <v>20</v>
      </c>
      <c r="E15" s="19" t="s">
        <v>20</v>
      </c>
      <c r="F15" s="19" t="s">
        <v>20</v>
      </c>
      <c r="G15" s="19" t="s">
        <v>20</v>
      </c>
      <c r="H15" s="19" t="s">
        <v>20</v>
      </c>
      <c r="I15" s="19" t="s">
        <v>20</v>
      </c>
    </row>
    <row r="16" spans="1:9" ht="15" customHeight="1">
      <c r="A16" s="14" t="s">
        <v>12</v>
      </c>
      <c r="B16" s="20">
        <v>1050</v>
      </c>
      <c r="C16" s="21">
        <v>479</v>
      </c>
      <c r="D16" s="21">
        <v>159</v>
      </c>
      <c r="E16" s="21">
        <v>109</v>
      </c>
      <c r="F16" s="21">
        <v>81</v>
      </c>
      <c r="G16" s="21">
        <v>100</v>
      </c>
      <c r="H16" s="21">
        <v>63</v>
      </c>
      <c r="I16" s="21">
        <v>59</v>
      </c>
    </row>
    <row r="17" spans="1:9" ht="15" customHeight="1">
      <c r="A17" s="14" t="s">
        <v>13</v>
      </c>
      <c r="B17" s="20">
        <v>1132</v>
      </c>
      <c r="C17" s="21">
        <v>463</v>
      </c>
      <c r="D17" s="21">
        <v>172</v>
      </c>
      <c r="E17" s="21">
        <v>133</v>
      </c>
      <c r="F17" s="21">
        <v>107</v>
      </c>
      <c r="G17" s="21">
        <v>102</v>
      </c>
      <c r="H17" s="21">
        <v>78</v>
      </c>
      <c r="I17" s="21">
        <v>77</v>
      </c>
    </row>
    <row r="18" spans="1:9" ht="15" customHeight="1">
      <c r="A18" s="14" t="s">
        <v>14</v>
      </c>
      <c r="B18" s="22" t="s">
        <v>20</v>
      </c>
      <c r="C18" s="19" t="s">
        <v>20</v>
      </c>
      <c r="D18" s="19" t="s">
        <v>20</v>
      </c>
      <c r="E18" s="19" t="s">
        <v>20</v>
      </c>
      <c r="F18" s="19" t="s">
        <v>20</v>
      </c>
      <c r="G18" s="19" t="s">
        <v>20</v>
      </c>
      <c r="H18" s="19" t="s">
        <v>20</v>
      </c>
      <c r="I18" s="19" t="s">
        <v>20</v>
      </c>
    </row>
    <row r="19" spans="1:9" ht="15" customHeight="1">
      <c r="A19" s="14" t="s">
        <v>15</v>
      </c>
      <c r="B19" s="20">
        <v>557</v>
      </c>
      <c r="C19" s="21">
        <v>250</v>
      </c>
      <c r="D19" s="21">
        <v>120</v>
      </c>
      <c r="E19" s="21">
        <v>72</v>
      </c>
      <c r="F19" s="21">
        <v>44</v>
      </c>
      <c r="G19" s="21">
        <v>29</v>
      </c>
      <c r="H19" s="21">
        <v>21</v>
      </c>
      <c r="I19" s="21">
        <v>21</v>
      </c>
    </row>
    <row r="20" spans="1:9" ht="15" customHeight="1">
      <c r="A20" s="14" t="s">
        <v>16</v>
      </c>
      <c r="B20" s="20">
        <v>347</v>
      </c>
      <c r="C20" s="21">
        <v>164</v>
      </c>
      <c r="D20" s="21">
        <v>61</v>
      </c>
      <c r="E20" s="21">
        <v>35</v>
      </c>
      <c r="F20" s="21">
        <v>31</v>
      </c>
      <c r="G20" s="21">
        <v>21</v>
      </c>
      <c r="H20" s="21">
        <v>12</v>
      </c>
      <c r="I20" s="21">
        <v>23</v>
      </c>
    </row>
    <row r="21" spans="1:9" ht="15" customHeight="1">
      <c r="A21" s="15" t="s">
        <v>17</v>
      </c>
      <c r="B21" s="23">
        <v>6558</v>
      </c>
      <c r="C21" s="24">
        <v>2628</v>
      </c>
      <c r="D21" s="24">
        <v>1030</v>
      </c>
      <c r="E21" s="24">
        <v>659</v>
      </c>
      <c r="F21" s="24">
        <v>591</v>
      </c>
      <c r="G21" s="24">
        <v>590</v>
      </c>
      <c r="H21" s="24">
        <v>455</v>
      </c>
      <c r="I21" s="24">
        <v>605</v>
      </c>
    </row>
    <row r="22" spans="1:9" ht="15" customHeight="1">
      <c r="A22" s="9"/>
      <c r="B22" s="10"/>
      <c r="C22" s="10"/>
      <c r="D22" s="10"/>
      <c r="E22" s="10"/>
      <c r="F22" s="10"/>
      <c r="G22" s="10"/>
      <c r="H22" s="11"/>
      <c r="I22" s="11"/>
    </row>
    <row r="23" spans="1:9" ht="15" customHeight="1">
      <c r="A23" s="4"/>
      <c r="B23" s="12" t="s">
        <v>18</v>
      </c>
      <c r="C23" s="12"/>
      <c r="D23" s="12"/>
      <c r="E23" s="12"/>
      <c r="F23" s="12"/>
      <c r="G23" s="12"/>
      <c r="H23" s="12"/>
      <c r="I23" s="12"/>
    </row>
    <row r="24" spans="1:9" ht="24.75" customHeight="1">
      <c r="A24" s="13" t="s">
        <v>2</v>
      </c>
      <c r="B24" s="6" t="s">
        <v>3</v>
      </c>
      <c r="C24" s="6" t="s">
        <v>4</v>
      </c>
      <c r="D24" s="6" t="s">
        <v>5</v>
      </c>
      <c r="E24" s="6" t="s">
        <v>6</v>
      </c>
      <c r="F24" s="6" t="s">
        <v>7</v>
      </c>
      <c r="G24" s="6" t="s">
        <v>8</v>
      </c>
      <c r="H24" s="6" t="s">
        <v>9</v>
      </c>
      <c r="I24" s="7" t="s">
        <v>10</v>
      </c>
    </row>
    <row r="25" spans="1:9" ht="15" customHeight="1">
      <c r="A25" s="16" t="s">
        <v>11</v>
      </c>
      <c r="B25" s="18" t="s">
        <v>20</v>
      </c>
      <c r="C25" s="19" t="s">
        <v>20</v>
      </c>
      <c r="D25" s="19" t="s">
        <v>20</v>
      </c>
      <c r="E25" s="19" t="s">
        <v>20</v>
      </c>
      <c r="F25" s="19" t="s">
        <v>20</v>
      </c>
      <c r="G25" s="19" t="s">
        <v>20</v>
      </c>
      <c r="H25" s="19" t="s">
        <v>20</v>
      </c>
      <c r="I25" s="19" t="s">
        <v>20</v>
      </c>
    </row>
    <row r="26" spans="1:9" ht="15" customHeight="1">
      <c r="A26" s="16" t="s">
        <v>12</v>
      </c>
      <c r="B26" s="20">
        <v>2346</v>
      </c>
      <c r="C26" s="21">
        <v>819</v>
      </c>
      <c r="D26" s="21">
        <v>305</v>
      </c>
      <c r="E26" s="21">
        <v>243</v>
      </c>
      <c r="F26" s="21">
        <v>228</v>
      </c>
      <c r="G26" s="21">
        <v>256</v>
      </c>
      <c r="H26" s="21">
        <v>214</v>
      </c>
      <c r="I26" s="21">
        <v>281</v>
      </c>
    </row>
    <row r="27" spans="1:9" ht="15" customHeight="1">
      <c r="A27" s="16" t="s">
        <v>13</v>
      </c>
      <c r="B27" s="20">
        <v>2508</v>
      </c>
      <c r="C27" s="21">
        <v>778</v>
      </c>
      <c r="D27" s="21">
        <v>333</v>
      </c>
      <c r="E27" s="21">
        <v>291</v>
      </c>
      <c r="F27" s="21">
        <v>274</v>
      </c>
      <c r="G27" s="21">
        <v>280</v>
      </c>
      <c r="H27" s="21">
        <v>222</v>
      </c>
      <c r="I27" s="21">
        <v>330</v>
      </c>
    </row>
    <row r="28" spans="1:9" ht="15" customHeight="1">
      <c r="A28" s="14" t="s">
        <v>14</v>
      </c>
      <c r="B28" s="22" t="s">
        <v>20</v>
      </c>
      <c r="C28" s="19" t="s">
        <v>20</v>
      </c>
      <c r="D28" s="19" t="s">
        <v>20</v>
      </c>
      <c r="E28" s="19" t="s">
        <v>20</v>
      </c>
      <c r="F28" s="19" t="s">
        <v>20</v>
      </c>
      <c r="G28" s="19" t="s">
        <v>20</v>
      </c>
      <c r="H28" s="19" t="s">
        <v>20</v>
      </c>
      <c r="I28" s="19" t="s">
        <v>20</v>
      </c>
    </row>
    <row r="29" spans="1:9" ht="15" customHeight="1">
      <c r="A29" s="14" t="s">
        <v>15</v>
      </c>
      <c r="B29" s="20">
        <v>1215</v>
      </c>
      <c r="C29" s="21">
        <v>434</v>
      </c>
      <c r="D29" s="21">
        <v>249</v>
      </c>
      <c r="E29" s="21">
        <v>189</v>
      </c>
      <c r="F29" s="21">
        <v>127</v>
      </c>
      <c r="G29" s="21">
        <v>72</v>
      </c>
      <c r="H29" s="21">
        <v>57</v>
      </c>
      <c r="I29" s="21">
        <v>87</v>
      </c>
    </row>
    <row r="30" spans="1:9" ht="15" customHeight="1">
      <c r="A30" s="14" t="s">
        <v>16</v>
      </c>
      <c r="B30" s="20">
        <v>828</v>
      </c>
      <c r="C30" s="21">
        <v>311</v>
      </c>
      <c r="D30" s="21">
        <v>153</v>
      </c>
      <c r="E30" s="21">
        <v>108</v>
      </c>
      <c r="F30" s="21">
        <v>76</v>
      </c>
      <c r="G30" s="21">
        <v>69</v>
      </c>
      <c r="H30" s="21">
        <v>45</v>
      </c>
      <c r="I30" s="21">
        <v>66</v>
      </c>
    </row>
    <row r="31" spans="1:9" ht="15" customHeight="1">
      <c r="A31" s="15" t="s">
        <v>17</v>
      </c>
      <c r="B31" s="23">
        <v>14301</v>
      </c>
      <c r="C31" s="24">
        <v>4496</v>
      </c>
      <c r="D31" s="24">
        <v>2036</v>
      </c>
      <c r="E31" s="24">
        <v>1555</v>
      </c>
      <c r="F31" s="24">
        <v>1493</v>
      </c>
      <c r="G31" s="24">
        <v>1574</v>
      </c>
      <c r="H31" s="24">
        <v>1232</v>
      </c>
      <c r="I31" s="24">
        <v>1915</v>
      </c>
    </row>
    <row r="32" spans="1:9" ht="15" customHeight="1">
      <c r="A32" s="1" t="s">
        <v>22</v>
      </c>
      <c r="B32" s="21"/>
      <c r="C32" s="21"/>
      <c r="D32" s="21"/>
      <c r="E32" s="21"/>
      <c r="F32" s="21"/>
      <c r="G32" s="21"/>
      <c r="H32" s="21"/>
      <c r="I32" s="21"/>
    </row>
    <row r="33" spans="2:9" ht="15" customHeight="1">
      <c r="B33" s="21"/>
      <c r="C33" s="21"/>
      <c r="D33" s="21"/>
      <c r="E33" s="21"/>
      <c r="F33" s="21"/>
      <c r="G33" s="21"/>
      <c r="H33" s="21"/>
      <c r="I33" s="21"/>
    </row>
    <row r="34" spans="1:9" ht="15" customHeight="1">
      <c r="A34" s="17" t="s">
        <v>24</v>
      </c>
      <c r="B34" s="24"/>
      <c r="C34" s="24"/>
      <c r="D34" s="24"/>
      <c r="E34" s="24"/>
      <c r="F34" s="24"/>
      <c r="G34" s="24"/>
      <c r="H34" s="24"/>
      <c r="I34" s="24"/>
    </row>
    <row r="35" spans="1:9" ht="15" customHeight="1">
      <c r="A35" s="4"/>
      <c r="B35" s="26" t="s">
        <v>0</v>
      </c>
      <c r="C35" s="26"/>
      <c r="D35" s="26"/>
      <c r="E35" s="26"/>
      <c r="F35" s="26"/>
      <c r="G35" s="26"/>
      <c r="H35" s="26"/>
      <c r="I35" s="26"/>
    </row>
    <row r="36" spans="1:9" ht="24.75" customHeight="1">
      <c r="A36" s="13" t="s">
        <v>2</v>
      </c>
      <c r="B36" s="27" t="s">
        <v>3</v>
      </c>
      <c r="C36" s="27" t="s">
        <v>4</v>
      </c>
      <c r="D36" s="27" t="s">
        <v>5</v>
      </c>
      <c r="E36" s="27" t="s">
        <v>6</v>
      </c>
      <c r="F36" s="27" t="s">
        <v>7</v>
      </c>
      <c r="G36" s="27" t="s">
        <v>8</v>
      </c>
      <c r="H36" s="27" t="s">
        <v>9</v>
      </c>
      <c r="I36" s="28" t="s">
        <v>10</v>
      </c>
    </row>
    <row r="37" spans="1:9" ht="15" customHeight="1">
      <c r="A37" s="14" t="s">
        <v>11</v>
      </c>
      <c r="B37" s="18" t="s">
        <v>20</v>
      </c>
      <c r="C37" s="19" t="s">
        <v>20</v>
      </c>
      <c r="D37" s="19" t="s">
        <v>20</v>
      </c>
      <c r="E37" s="19" t="s">
        <v>23</v>
      </c>
      <c r="F37" s="19" t="s">
        <v>20</v>
      </c>
      <c r="G37" s="19" t="s">
        <v>20</v>
      </c>
      <c r="H37" s="19" t="s">
        <v>20</v>
      </c>
      <c r="I37" s="19" t="s">
        <v>20</v>
      </c>
    </row>
    <row r="38" spans="1:10" ht="15" customHeight="1">
      <c r="A38" s="14" t="s">
        <v>12</v>
      </c>
      <c r="B38" s="20">
        <v>1004</v>
      </c>
      <c r="C38" s="21">
        <v>220</v>
      </c>
      <c r="D38" s="21">
        <v>99</v>
      </c>
      <c r="E38" s="21">
        <v>107</v>
      </c>
      <c r="F38" s="21">
        <v>108</v>
      </c>
      <c r="G38" s="21">
        <v>141</v>
      </c>
      <c r="H38" s="21">
        <v>173</v>
      </c>
      <c r="I38" s="21">
        <v>156</v>
      </c>
      <c r="J38" s="8"/>
    </row>
    <row r="39" spans="1:9" ht="15" customHeight="1">
      <c r="A39" s="14" t="s">
        <v>13</v>
      </c>
      <c r="B39" s="20">
        <v>1111</v>
      </c>
      <c r="C39" s="21">
        <v>253</v>
      </c>
      <c r="D39" s="21">
        <v>146</v>
      </c>
      <c r="E39" s="21">
        <v>108</v>
      </c>
      <c r="F39" s="21">
        <v>121</v>
      </c>
      <c r="G39" s="21">
        <v>145</v>
      </c>
      <c r="H39" s="21">
        <v>149</v>
      </c>
      <c r="I39" s="21">
        <v>189</v>
      </c>
    </row>
    <row r="40" spans="1:9" ht="15" customHeight="1">
      <c r="A40" s="14" t="s">
        <v>14</v>
      </c>
      <c r="B40" s="22" t="s">
        <v>20</v>
      </c>
      <c r="C40" s="19" t="s">
        <v>20</v>
      </c>
      <c r="D40" s="19" t="s">
        <v>20</v>
      </c>
      <c r="E40" s="19" t="s">
        <v>20</v>
      </c>
      <c r="F40" s="19" t="s">
        <v>20</v>
      </c>
      <c r="G40" s="19" t="s">
        <v>20</v>
      </c>
      <c r="H40" s="19" t="s">
        <v>20</v>
      </c>
      <c r="I40" s="19" t="s">
        <v>20</v>
      </c>
    </row>
    <row r="41" spans="1:9" ht="15" customHeight="1">
      <c r="A41" s="14" t="s">
        <v>15</v>
      </c>
      <c r="B41" s="20">
        <v>505</v>
      </c>
      <c r="C41" s="21">
        <v>155</v>
      </c>
      <c r="D41" s="21">
        <v>85</v>
      </c>
      <c r="E41" s="21">
        <v>79</v>
      </c>
      <c r="F41" s="21">
        <v>47</v>
      </c>
      <c r="G41" s="21">
        <v>56</v>
      </c>
      <c r="H41" s="21">
        <v>36</v>
      </c>
      <c r="I41" s="21">
        <v>47</v>
      </c>
    </row>
    <row r="42" spans="1:9" ht="15" customHeight="1">
      <c r="A42" s="14" t="s">
        <v>16</v>
      </c>
      <c r="B42" s="20">
        <v>375</v>
      </c>
      <c r="C42" s="21">
        <v>107</v>
      </c>
      <c r="D42" s="21">
        <v>78</v>
      </c>
      <c r="E42" s="21">
        <v>54</v>
      </c>
      <c r="F42" s="21">
        <v>45</v>
      </c>
      <c r="G42" s="21">
        <v>24</v>
      </c>
      <c r="H42" s="21">
        <v>32</v>
      </c>
      <c r="I42" s="21">
        <v>35</v>
      </c>
    </row>
    <row r="43" spans="1:9" ht="15" customHeight="1">
      <c r="A43" s="15" t="s">
        <v>17</v>
      </c>
      <c r="B43" s="23">
        <v>6212</v>
      </c>
      <c r="C43" s="24">
        <v>1389</v>
      </c>
      <c r="D43" s="24">
        <v>764</v>
      </c>
      <c r="E43" s="24">
        <v>669</v>
      </c>
      <c r="F43" s="24">
        <v>609</v>
      </c>
      <c r="G43" s="24">
        <v>738</v>
      </c>
      <c r="H43" s="24">
        <v>844</v>
      </c>
      <c r="I43" s="24">
        <v>1199</v>
      </c>
    </row>
    <row r="44" spans="1:9" ht="15" customHeight="1">
      <c r="A44" s="9"/>
      <c r="B44" s="10"/>
      <c r="C44" s="10"/>
      <c r="D44" s="10"/>
      <c r="E44" s="10"/>
      <c r="F44" s="10"/>
      <c r="G44" s="10"/>
      <c r="H44" s="10"/>
      <c r="I44" s="11"/>
    </row>
    <row r="45" spans="1:9" ht="15" customHeight="1">
      <c r="A45" s="4"/>
      <c r="B45" s="5" t="s">
        <v>1</v>
      </c>
      <c r="C45" s="5"/>
      <c r="D45" s="5"/>
      <c r="E45" s="5"/>
      <c r="F45" s="5"/>
      <c r="G45" s="5"/>
      <c r="H45" s="5"/>
      <c r="I45" s="5"/>
    </row>
    <row r="46" spans="1:9" ht="24.75" customHeight="1">
      <c r="A46" s="13" t="s">
        <v>2</v>
      </c>
      <c r="B46" s="6" t="s">
        <v>3</v>
      </c>
      <c r="C46" s="6" t="s">
        <v>4</v>
      </c>
      <c r="D46" s="6" t="s">
        <v>5</v>
      </c>
      <c r="E46" s="6" t="s">
        <v>6</v>
      </c>
      <c r="F46" s="6" t="s">
        <v>7</v>
      </c>
      <c r="G46" s="6" t="s">
        <v>8</v>
      </c>
      <c r="H46" s="6" t="s">
        <v>9</v>
      </c>
      <c r="I46" s="7" t="s">
        <v>10</v>
      </c>
    </row>
    <row r="47" spans="1:9" ht="15" customHeight="1">
      <c r="A47" s="14" t="s">
        <v>11</v>
      </c>
      <c r="B47" s="18" t="s">
        <v>20</v>
      </c>
      <c r="C47" s="19" t="s">
        <v>20</v>
      </c>
      <c r="D47" s="19" t="s">
        <v>20</v>
      </c>
      <c r="E47" s="19" t="s">
        <v>20</v>
      </c>
      <c r="F47" s="19" t="s">
        <v>20</v>
      </c>
      <c r="G47" s="19" t="s">
        <v>20</v>
      </c>
      <c r="H47" s="19" t="s">
        <v>20</v>
      </c>
      <c r="I47" s="19" t="s">
        <v>20</v>
      </c>
    </row>
    <row r="48" spans="1:9" ht="15" customHeight="1">
      <c r="A48" s="14" t="s">
        <v>12</v>
      </c>
      <c r="B48" s="20">
        <v>791</v>
      </c>
      <c r="C48" s="21">
        <v>357</v>
      </c>
      <c r="D48" s="21">
        <v>103</v>
      </c>
      <c r="E48" s="21">
        <v>77</v>
      </c>
      <c r="F48" s="21">
        <v>72</v>
      </c>
      <c r="G48" s="21">
        <v>78</v>
      </c>
      <c r="H48" s="21">
        <v>53</v>
      </c>
      <c r="I48" s="21">
        <v>51</v>
      </c>
    </row>
    <row r="49" spans="1:9" ht="15" customHeight="1">
      <c r="A49" s="14" t="s">
        <v>13</v>
      </c>
      <c r="B49" s="20">
        <v>857</v>
      </c>
      <c r="C49" s="21">
        <v>361</v>
      </c>
      <c r="D49" s="21">
        <v>138</v>
      </c>
      <c r="E49" s="21">
        <v>75</v>
      </c>
      <c r="F49" s="21">
        <v>92</v>
      </c>
      <c r="G49" s="21">
        <v>80</v>
      </c>
      <c r="H49" s="21">
        <v>56</v>
      </c>
      <c r="I49" s="21">
        <v>55</v>
      </c>
    </row>
    <row r="50" spans="1:9" ht="15" customHeight="1">
      <c r="A50" s="14" t="s">
        <v>14</v>
      </c>
      <c r="B50" s="22" t="s">
        <v>20</v>
      </c>
      <c r="C50" s="19" t="s">
        <v>20</v>
      </c>
      <c r="D50" s="19" t="s">
        <v>20</v>
      </c>
      <c r="E50" s="19" t="s">
        <v>20</v>
      </c>
      <c r="F50" s="19" t="s">
        <v>20</v>
      </c>
      <c r="G50" s="19" t="s">
        <v>20</v>
      </c>
      <c r="H50" s="19" t="s">
        <v>20</v>
      </c>
      <c r="I50" s="19" t="s">
        <v>20</v>
      </c>
    </row>
    <row r="51" spans="1:9" ht="15" customHeight="1">
      <c r="A51" s="14" t="s">
        <v>15</v>
      </c>
      <c r="B51" s="20">
        <v>429</v>
      </c>
      <c r="C51" s="21">
        <v>215</v>
      </c>
      <c r="D51" s="21">
        <v>82</v>
      </c>
      <c r="E51" s="21">
        <v>44</v>
      </c>
      <c r="F51" s="21">
        <v>27</v>
      </c>
      <c r="G51" s="21">
        <v>27</v>
      </c>
      <c r="H51" s="21">
        <v>9</v>
      </c>
      <c r="I51" s="21">
        <v>25</v>
      </c>
    </row>
    <row r="52" spans="1:9" ht="15" customHeight="1">
      <c r="A52" s="14" t="s">
        <v>16</v>
      </c>
      <c r="B52" s="20">
        <v>260</v>
      </c>
      <c r="C52" s="21">
        <v>117</v>
      </c>
      <c r="D52" s="21">
        <v>48</v>
      </c>
      <c r="E52" s="21">
        <v>25</v>
      </c>
      <c r="F52" s="21">
        <v>22</v>
      </c>
      <c r="G52" s="21">
        <v>25</v>
      </c>
      <c r="H52" s="21">
        <v>8</v>
      </c>
      <c r="I52" s="21">
        <v>15</v>
      </c>
    </row>
    <row r="53" spans="1:9" ht="15" customHeight="1">
      <c r="A53" s="15" t="s">
        <v>17</v>
      </c>
      <c r="B53" s="23">
        <v>5060</v>
      </c>
      <c r="C53" s="24">
        <v>2004</v>
      </c>
      <c r="D53" s="24">
        <v>708</v>
      </c>
      <c r="E53" s="24">
        <v>460</v>
      </c>
      <c r="F53" s="24">
        <v>425</v>
      </c>
      <c r="G53" s="24">
        <v>460</v>
      </c>
      <c r="H53" s="24">
        <v>395</v>
      </c>
      <c r="I53" s="24">
        <v>608</v>
      </c>
    </row>
    <row r="54" spans="1:9" ht="15" customHeight="1">
      <c r="A54" s="9"/>
      <c r="B54" s="25"/>
      <c r="C54" s="25"/>
      <c r="D54" s="25"/>
      <c r="E54" s="25"/>
      <c r="F54" s="25"/>
      <c r="G54" s="25"/>
      <c r="H54" s="25"/>
      <c r="I54" s="25"/>
    </row>
    <row r="55" spans="1:9" ht="15" customHeight="1">
      <c r="A55" s="4"/>
      <c r="B55" s="29" t="s">
        <v>18</v>
      </c>
      <c r="C55" s="29"/>
      <c r="D55" s="29"/>
      <c r="E55" s="29"/>
      <c r="F55" s="29"/>
      <c r="G55" s="29"/>
      <c r="H55" s="29"/>
      <c r="I55" s="29"/>
    </row>
    <row r="56" spans="1:9" ht="24.75" customHeight="1">
      <c r="A56" s="13" t="s">
        <v>2</v>
      </c>
      <c r="B56" s="27" t="s">
        <v>3</v>
      </c>
      <c r="C56" s="27" t="s">
        <v>4</v>
      </c>
      <c r="D56" s="27" t="s">
        <v>5</v>
      </c>
      <c r="E56" s="27" t="s">
        <v>6</v>
      </c>
      <c r="F56" s="27" t="s">
        <v>7</v>
      </c>
      <c r="G56" s="27" t="s">
        <v>8</v>
      </c>
      <c r="H56" s="27" t="s">
        <v>9</v>
      </c>
      <c r="I56" s="28" t="s">
        <v>10</v>
      </c>
    </row>
    <row r="57" spans="1:9" ht="15" customHeight="1">
      <c r="A57" s="16" t="s">
        <v>11</v>
      </c>
      <c r="B57" s="18" t="s">
        <v>20</v>
      </c>
      <c r="C57" s="19" t="s">
        <v>20</v>
      </c>
      <c r="D57" s="19" t="s">
        <v>20</v>
      </c>
      <c r="E57" s="19" t="s">
        <v>20</v>
      </c>
      <c r="F57" s="19" t="s">
        <v>20</v>
      </c>
      <c r="G57" s="19" t="s">
        <v>20</v>
      </c>
      <c r="H57" s="19" t="s">
        <v>20</v>
      </c>
      <c r="I57" s="19" t="s">
        <v>20</v>
      </c>
    </row>
    <row r="58" spans="1:9" ht="15" customHeight="1">
      <c r="A58" s="16" t="s">
        <v>12</v>
      </c>
      <c r="B58" s="20">
        <f>B38+B48</f>
        <v>1795</v>
      </c>
      <c r="C58" s="21">
        <f aca="true" t="shared" si="0" ref="C58:I59">C38+C48</f>
        <v>577</v>
      </c>
      <c r="D58" s="21">
        <f t="shared" si="0"/>
        <v>202</v>
      </c>
      <c r="E58" s="21">
        <f t="shared" si="0"/>
        <v>184</v>
      </c>
      <c r="F58" s="21">
        <f t="shared" si="0"/>
        <v>180</v>
      </c>
      <c r="G58" s="21">
        <f t="shared" si="0"/>
        <v>219</v>
      </c>
      <c r="H58" s="21">
        <f t="shared" si="0"/>
        <v>226</v>
      </c>
      <c r="I58" s="21">
        <f t="shared" si="0"/>
        <v>207</v>
      </c>
    </row>
    <row r="59" spans="1:9" ht="15" customHeight="1">
      <c r="A59" s="16" t="s">
        <v>13</v>
      </c>
      <c r="B59" s="20">
        <f>B39+B49</f>
        <v>1968</v>
      </c>
      <c r="C59" s="21">
        <f t="shared" si="0"/>
        <v>614</v>
      </c>
      <c r="D59" s="21">
        <f t="shared" si="0"/>
        <v>284</v>
      </c>
      <c r="E59" s="21">
        <f t="shared" si="0"/>
        <v>183</v>
      </c>
      <c r="F59" s="21">
        <f t="shared" si="0"/>
        <v>213</v>
      </c>
      <c r="G59" s="21">
        <f t="shared" si="0"/>
        <v>225</v>
      </c>
      <c r="H59" s="21">
        <f t="shared" si="0"/>
        <v>205</v>
      </c>
      <c r="I59" s="21">
        <f t="shared" si="0"/>
        <v>244</v>
      </c>
    </row>
    <row r="60" spans="1:9" ht="15" customHeight="1">
      <c r="A60" s="14" t="s">
        <v>14</v>
      </c>
      <c r="B60" s="22" t="s">
        <v>20</v>
      </c>
      <c r="C60" s="19" t="s">
        <v>20</v>
      </c>
      <c r="D60" s="19" t="s">
        <v>20</v>
      </c>
      <c r="E60" s="19" t="s">
        <v>20</v>
      </c>
      <c r="F60" s="19" t="s">
        <v>20</v>
      </c>
      <c r="G60" s="19" t="s">
        <v>20</v>
      </c>
      <c r="H60" s="19" t="s">
        <v>20</v>
      </c>
      <c r="I60" s="19" t="s">
        <v>20</v>
      </c>
    </row>
    <row r="61" spans="1:9" ht="15" customHeight="1">
      <c r="A61" s="14" t="s">
        <v>15</v>
      </c>
      <c r="B61" s="20">
        <f>B41+B51</f>
        <v>934</v>
      </c>
      <c r="C61" s="21">
        <f aca="true" t="shared" si="1" ref="C61:I61">C41+C51</f>
        <v>370</v>
      </c>
      <c r="D61" s="21">
        <f t="shared" si="1"/>
        <v>167</v>
      </c>
      <c r="E61" s="21">
        <f t="shared" si="1"/>
        <v>123</v>
      </c>
      <c r="F61" s="21">
        <f t="shared" si="1"/>
        <v>74</v>
      </c>
      <c r="G61" s="21">
        <f t="shared" si="1"/>
        <v>83</v>
      </c>
      <c r="H61" s="21">
        <f t="shared" si="1"/>
        <v>45</v>
      </c>
      <c r="I61" s="21">
        <f t="shared" si="1"/>
        <v>72</v>
      </c>
    </row>
    <row r="62" spans="1:9" ht="15" customHeight="1">
      <c r="A62" s="14" t="s">
        <v>16</v>
      </c>
      <c r="B62" s="20">
        <f aca="true" t="shared" si="2" ref="B62:I62">B42+B52</f>
        <v>635</v>
      </c>
      <c r="C62" s="21">
        <f t="shared" si="2"/>
        <v>224</v>
      </c>
      <c r="D62" s="21">
        <f t="shared" si="2"/>
        <v>126</v>
      </c>
      <c r="E62" s="21">
        <f t="shared" si="2"/>
        <v>79</v>
      </c>
      <c r="F62" s="21">
        <f t="shared" si="2"/>
        <v>67</v>
      </c>
      <c r="G62" s="21">
        <f t="shared" si="2"/>
        <v>49</v>
      </c>
      <c r="H62" s="21">
        <f t="shared" si="2"/>
        <v>40</v>
      </c>
      <c r="I62" s="21">
        <f t="shared" si="2"/>
        <v>50</v>
      </c>
    </row>
    <row r="63" spans="1:9" ht="15" customHeight="1">
      <c r="A63" s="15" t="s">
        <v>17</v>
      </c>
      <c r="B63" s="23">
        <f aca="true" t="shared" si="3" ref="B63:I63">B43+B53</f>
        <v>11272</v>
      </c>
      <c r="C63" s="24">
        <f t="shared" si="3"/>
        <v>3393</v>
      </c>
      <c r="D63" s="24">
        <f t="shared" si="3"/>
        <v>1472</v>
      </c>
      <c r="E63" s="24">
        <f t="shared" si="3"/>
        <v>1129</v>
      </c>
      <c r="F63" s="24">
        <f t="shared" si="3"/>
        <v>1034</v>
      </c>
      <c r="G63" s="24">
        <f t="shared" si="3"/>
        <v>1198</v>
      </c>
      <c r="H63" s="24">
        <f t="shared" si="3"/>
        <v>1239</v>
      </c>
      <c r="I63" s="24">
        <f t="shared" si="3"/>
        <v>1807</v>
      </c>
    </row>
    <row r="64" ht="15" customHeight="1">
      <c r="A64" s="1" t="s">
        <v>22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2018-01-24T01:32:16Z</cp:lastPrinted>
  <dcterms:created xsi:type="dcterms:W3CDTF">1998-06-01T05:22:43Z</dcterms:created>
  <dcterms:modified xsi:type="dcterms:W3CDTF">2018-01-24T01:32:24Z</dcterms:modified>
  <cp:category/>
  <cp:version/>
  <cp:contentType/>
  <cp:contentStatus/>
</cp:coreProperties>
</file>