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69" activeTab="0"/>
  </bookViews>
  <sheets>
    <sheet name="4の2" sheetId="1" r:id="rId1"/>
  </sheets>
  <definedNames/>
  <calcPr fullCalcOnLoad="1"/>
</workbook>
</file>

<file path=xl/sharedStrings.xml><?xml version="1.0" encoding="utf-8"?>
<sst xmlns="http://schemas.openxmlformats.org/spreadsheetml/2006/main" count="204" uniqueCount="40">
  <si>
    <t>32 その他</t>
  </si>
  <si>
    <t>31 精　密</t>
  </si>
  <si>
    <t>30 輸　送</t>
  </si>
  <si>
    <t>29 電　子</t>
  </si>
  <si>
    <t>28 情　報</t>
  </si>
  <si>
    <t>27 電　機</t>
  </si>
  <si>
    <t>26 機　械</t>
  </si>
  <si>
    <t>25 金　属</t>
  </si>
  <si>
    <t>24 非　鉄</t>
  </si>
  <si>
    <t>23 鉄　鋼</t>
  </si>
  <si>
    <t>22 土　石</t>
  </si>
  <si>
    <t>-</t>
  </si>
  <si>
    <t>21 皮　革</t>
  </si>
  <si>
    <t>20 ゴ　ム</t>
  </si>
  <si>
    <t>18 石　油</t>
  </si>
  <si>
    <t>17 化　学</t>
  </si>
  <si>
    <t>16 印　刷</t>
  </si>
  <si>
    <t>15 　紙</t>
  </si>
  <si>
    <t>14 家　具</t>
  </si>
  <si>
    <t>13 木　材</t>
  </si>
  <si>
    <t>12 衣　服</t>
  </si>
  <si>
    <t>11 繊　維</t>
  </si>
  <si>
    <t>10 飲　料</t>
  </si>
  <si>
    <t>総　　数</t>
  </si>
  <si>
    <t>増減率</t>
  </si>
  <si>
    <t>増減額</t>
  </si>
  <si>
    <t>実数</t>
  </si>
  <si>
    <t>産業中分類</t>
  </si>
  <si>
    <t>（従業者30人以上の事業所）</t>
  </si>
  <si>
    <t>総数との差率</t>
  </si>
  <si>
    <t>19 ﾌﾟﾗｽﾁｯｸ</t>
  </si>
  <si>
    <t>-</t>
  </si>
  <si>
    <t>09 食　料</t>
  </si>
  <si>
    <t>x</t>
  </si>
  <si>
    <t>付表4の2　産業中分類別従業者1人当たりの現金給与総額</t>
  </si>
  <si>
    <t>16年</t>
  </si>
  <si>
    <t>17年</t>
  </si>
  <si>
    <t>%</t>
  </si>
  <si>
    <t>万円</t>
  </si>
  <si>
    <t>18年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</si>
</sst>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</numFmts>
  <fonts count="9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 quotePrefix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" fontId="2" fillId="0" borderId="6" xfId="0" applyNumberFormat="1" applyFont="1" applyFill="1" applyBorder="1" applyAlignment="1" quotePrefix="1">
      <alignment horizontal="right"/>
    </xf>
    <xf numFmtId="3" fontId="2" fillId="0" borderId="5" xfId="0" applyNumberFormat="1" applyFont="1" applyFill="1" applyBorder="1" applyAlignment="1" quotePrefix="1">
      <alignment horizontal="right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5" xfId="0" applyNumberFormat="1" applyFont="1" applyBorder="1" applyAlignment="1" quotePrefix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 quotePrefix="1">
      <alignment horizontal="right" vertical="center"/>
    </xf>
    <xf numFmtId="3" fontId="2" fillId="0" borderId="5" xfId="0" applyNumberFormat="1" applyFont="1" applyFill="1" applyBorder="1" applyAlignment="1" quotePrefix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3" fillId="0" borderId="6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0" borderId="5" xfId="0" applyNumberFormat="1" applyFont="1" applyBorder="1" applyAlignment="1" quotePrefix="1">
      <alignment horizontal="right" vertical="center"/>
    </xf>
    <xf numFmtId="3" fontId="3" fillId="0" borderId="6" xfId="0" applyNumberFormat="1" applyFont="1" applyFill="1" applyBorder="1" applyAlignment="1" quotePrefix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 quotePrefix="1">
      <alignment horizontal="right" vertical="center"/>
    </xf>
    <xf numFmtId="0" fontId="8" fillId="0" borderId="14" xfId="0" applyNumberFormat="1" applyFont="1" applyFill="1" applyBorder="1" applyAlignment="1">
      <alignment horizontal="right" vertical="top"/>
    </xf>
    <xf numFmtId="0" fontId="8" fillId="0" borderId="15" xfId="0" applyNumberFormat="1" applyFont="1" applyFill="1" applyBorder="1" applyAlignment="1">
      <alignment horizontal="right" vertical="top"/>
    </xf>
    <xf numFmtId="0" fontId="8" fillId="0" borderId="16" xfId="0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 quotePrefix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L1" sqref="L1"/>
    </sheetView>
  </sheetViews>
  <sheetFormatPr defaultColWidth="9.00390625" defaultRowHeight="12.75"/>
  <cols>
    <col min="1" max="1" width="12.875" style="0" customWidth="1"/>
    <col min="2" max="11" width="7.125" style="0" customWidth="1"/>
  </cols>
  <sheetData>
    <row r="1" spans="1:11" ht="12">
      <c r="A1" s="10" t="s">
        <v>34</v>
      </c>
      <c r="B1" s="8"/>
      <c r="C1" s="1"/>
      <c r="D1" s="1"/>
      <c r="E1" s="8"/>
      <c r="F1" s="8"/>
      <c r="G1" s="8"/>
      <c r="H1" s="8"/>
      <c r="I1" s="8"/>
      <c r="J1" s="8"/>
      <c r="K1" s="22" t="s">
        <v>28</v>
      </c>
    </row>
    <row r="2" spans="1:12" ht="12">
      <c r="A2" s="65" t="s">
        <v>27</v>
      </c>
      <c r="B2" s="4" t="s">
        <v>26</v>
      </c>
      <c r="C2" s="4"/>
      <c r="D2" s="4"/>
      <c r="E2" s="18" t="s">
        <v>25</v>
      </c>
      <c r="F2" s="18"/>
      <c r="G2" s="18" t="s">
        <v>24</v>
      </c>
      <c r="H2" s="18"/>
      <c r="I2" s="4" t="s">
        <v>29</v>
      </c>
      <c r="J2" s="4"/>
      <c r="K2" s="3"/>
      <c r="L2" s="1"/>
    </row>
    <row r="3" spans="1:12" ht="12">
      <c r="A3" s="66"/>
      <c r="B3" s="48" t="s">
        <v>35</v>
      </c>
      <c r="C3" s="48" t="s">
        <v>36</v>
      </c>
      <c r="D3" s="48" t="s">
        <v>39</v>
      </c>
      <c r="E3" s="48" t="s">
        <v>36</v>
      </c>
      <c r="F3" s="48" t="s">
        <v>39</v>
      </c>
      <c r="G3" s="48" t="s">
        <v>36</v>
      </c>
      <c r="H3" s="48" t="s">
        <v>39</v>
      </c>
      <c r="I3" s="48" t="s">
        <v>35</v>
      </c>
      <c r="J3" s="58" t="s">
        <v>36</v>
      </c>
      <c r="K3" s="49" t="s">
        <v>39</v>
      </c>
      <c r="L3" s="1"/>
    </row>
    <row r="4" spans="1:11" ht="12">
      <c r="A4" s="5"/>
      <c r="B4" s="52" t="s">
        <v>38</v>
      </c>
      <c r="C4" s="53" t="s">
        <v>38</v>
      </c>
      <c r="D4" s="51" t="s">
        <v>38</v>
      </c>
      <c r="E4" s="54" t="s">
        <v>38</v>
      </c>
      <c r="F4" s="51" t="s">
        <v>38</v>
      </c>
      <c r="G4" s="54" t="s">
        <v>37</v>
      </c>
      <c r="H4" s="55" t="s">
        <v>37</v>
      </c>
      <c r="I4" s="54" t="s">
        <v>37</v>
      </c>
      <c r="J4" s="56" t="s">
        <v>37</v>
      </c>
      <c r="K4" s="57" t="s">
        <v>37</v>
      </c>
    </row>
    <row r="5" spans="1:11" ht="12">
      <c r="A5" s="9" t="s">
        <v>23</v>
      </c>
      <c r="B5" s="44">
        <v>375</v>
      </c>
      <c r="C5" s="45">
        <v>387</v>
      </c>
      <c r="D5" s="46" t="e">
        <f>#REF!/#REF!</f>
        <v>#REF!</v>
      </c>
      <c r="E5" s="47">
        <v>12</v>
      </c>
      <c r="F5" s="50">
        <v>-3</v>
      </c>
      <c r="G5" s="25">
        <v>3.2</v>
      </c>
      <c r="H5" s="26">
        <v>-0.8</v>
      </c>
      <c r="I5" s="25">
        <v>100</v>
      </c>
      <c r="J5" s="27">
        <v>100</v>
      </c>
      <c r="K5" s="28">
        <v>100</v>
      </c>
    </row>
    <row r="6" spans="1:11" ht="12">
      <c r="A6" s="6"/>
      <c r="B6" s="42"/>
      <c r="C6" s="43"/>
      <c r="D6" s="46"/>
      <c r="E6" s="37"/>
      <c r="F6" s="50"/>
      <c r="G6" s="37"/>
      <c r="H6" s="26"/>
      <c r="I6" s="37"/>
      <c r="J6" s="38"/>
      <c r="K6" s="39"/>
    </row>
    <row r="7" spans="1:11" ht="12">
      <c r="A7" s="2" t="s">
        <v>32</v>
      </c>
      <c r="B7" s="34">
        <v>275</v>
      </c>
      <c r="C7" s="35">
        <v>290</v>
      </c>
      <c r="D7" s="36">
        <v>295</v>
      </c>
      <c r="E7" s="40">
        <v>15</v>
      </c>
      <c r="F7" s="41">
        <v>5</v>
      </c>
      <c r="G7" s="29">
        <v>5.5</v>
      </c>
      <c r="H7" s="32">
        <v>1.7</v>
      </c>
      <c r="I7" s="29">
        <v>73.3</v>
      </c>
      <c r="J7" s="30">
        <v>74.9</v>
      </c>
      <c r="K7" s="31">
        <v>76.8</v>
      </c>
    </row>
    <row r="8" spans="1:11" ht="12">
      <c r="A8" s="2" t="s">
        <v>22</v>
      </c>
      <c r="B8" s="20" t="s">
        <v>33</v>
      </c>
      <c r="C8" s="21" t="s">
        <v>33</v>
      </c>
      <c r="D8" s="21" t="s">
        <v>33</v>
      </c>
      <c r="E8" s="33" t="s">
        <v>33</v>
      </c>
      <c r="F8" s="21" t="s">
        <v>33</v>
      </c>
      <c r="G8" s="29" t="s">
        <v>33</v>
      </c>
      <c r="H8" s="21" t="s">
        <v>33</v>
      </c>
      <c r="I8" s="29" t="s">
        <v>33</v>
      </c>
      <c r="J8" s="30" t="s">
        <v>33</v>
      </c>
      <c r="K8" s="60" t="s">
        <v>33</v>
      </c>
    </row>
    <row r="9" spans="1:12" ht="12">
      <c r="A9" s="2" t="s">
        <v>21</v>
      </c>
      <c r="B9" s="34">
        <v>285</v>
      </c>
      <c r="C9" s="35">
        <v>321</v>
      </c>
      <c r="D9" s="36">
        <v>288</v>
      </c>
      <c r="E9" s="40">
        <v>36</v>
      </c>
      <c r="F9" s="41">
        <v>-33</v>
      </c>
      <c r="G9" s="29">
        <v>12.6</v>
      </c>
      <c r="H9" s="32">
        <v>-10.3</v>
      </c>
      <c r="I9" s="29">
        <v>76</v>
      </c>
      <c r="J9" s="30">
        <v>82.9</v>
      </c>
      <c r="K9" s="31">
        <v>74.9</v>
      </c>
      <c r="L9" s="19"/>
    </row>
    <row r="10" spans="1:11" ht="12">
      <c r="A10" s="2" t="s">
        <v>20</v>
      </c>
      <c r="B10" s="34">
        <v>195</v>
      </c>
      <c r="C10" s="35">
        <v>199</v>
      </c>
      <c r="D10" s="36">
        <v>194</v>
      </c>
      <c r="E10" s="40">
        <v>4</v>
      </c>
      <c r="F10" s="41">
        <v>-5</v>
      </c>
      <c r="G10" s="29">
        <v>2.1</v>
      </c>
      <c r="H10" s="32">
        <v>-2.5</v>
      </c>
      <c r="I10" s="29">
        <v>52</v>
      </c>
      <c r="J10" s="30">
        <v>51.4</v>
      </c>
      <c r="K10" s="31">
        <v>50.6</v>
      </c>
    </row>
    <row r="11" spans="1:11" ht="12">
      <c r="A11" s="2" t="s">
        <v>19</v>
      </c>
      <c r="B11" s="13" t="s">
        <v>31</v>
      </c>
      <c r="C11" s="11" t="s">
        <v>31</v>
      </c>
      <c r="D11" s="12" t="s">
        <v>31</v>
      </c>
      <c r="E11" s="23" t="s">
        <v>11</v>
      </c>
      <c r="F11" s="24" t="s">
        <v>11</v>
      </c>
      <c r="G11" s="29" t="s">
        <v>11</v>
      </c>
      <c r="H11" s="24" t="s">
        <v>11</v>
      </c>
      <c r="I11" s="29" t="s">
        <v>11</v>
      </c>
      <c r="J11" s="30" t="s">
        <v>11</v>
      </c>
      <c r="K11" s="59" t="s">
        <v>11</v>
      </c>
    </row>
    <row r="12" spans="1:11" ht="12">
      <c r="A12" s="2" t="s">
        <v>18</v>
      </c>
      <c r="B12" s="13" t="s">
        <v>31</v>
      </c>
      <c r="C12" s="11" t="s">
        <v>31</v>
      </c>
      <c r="D12" s="12" t="s">
        <v>31</v>
      </c>
      <c r="E12" s="23" t="s">
        <v>11</v>
      </c>
      <c r="F12" s="24" t="s">
        <v>11</v>
      </c>
      <c r="G12" s="29" t="s">
        <v>11</v>
      </c>
      <c r="H12" s="24" t="s">
        <v>11</v>
      </c>
      <c r="I12" s="29" t="s">
        <v>11</v>
      </c>
      <c r="J12" s="30" t="s">
        <v>11</v>
      </c>
      <c r="K12" s="59" t="s">
        <v>11</v>
      </c>
    </row>
    <row r="13" spans="1:11" ht="12">
      <c r="A13" s="2" t="s">
        <v>17</v>
      </c>
      <c r="B13" s="13" t="s">
        <v>31</v>
      </c>
      <c r="C13" s="11" t="s">
        <v>31</v>
      </c>
      <c r="D13" s="12" t="s">
        <v>31</v>
      </c>
      <c r="E13" s="23" t="s">
        <v>11</v>
      </c>
      <c r="F13" s="24" t="s">
        <v>11</v>
      </c>
      <c r="G13" s="29" t="s">
        <v>11</v>
      </c>
      <c r="H13" s="24" t="s">
        <v>11</v>
      </c>
      <c r="I13" s="29" t="s">
        <v>11</v>
      </c>
      <c r="J13" s="30" t="s">
        <v>11</v>
      </c>
      <c r="K13" s="59" t="s">
        <v>11</v>
      </c>
    </row>
    <row r="14" spans="1:11" ht="12">
      <c r="A14" s="2" t="s">
        <v>16</v>
      </c>
      <c r="B14" s="20" t="s">
        <v>33</v>
      </c>
      <c r="C14" s="21" t="s">
        <v>33</v>
      </c>
      <c r="D14" s="21" t="s">
        <v>33</v>
      </c>
      <c r="E14" s="33" t="s">
        <v>33</v>
      </c>
      <c r="F14" s="21" t="s">
        <v>33</v>
      </c>
      <c r="G14" s="29" t="s">
        <v>33</v>
      </c>
      <c r="H14" s="21" t="s">
        <v>33</v>
      </c>
      <c r="I14" s="29" t="s">
        <v>33</v>
      </c>
      <c r="J14" s="30" t="s">
        <v>33</v>
      </c>
      <c r="K14" s="60" t="s">
        <v>33</v>
      </c>
    </row>
    <row r="15" spans="1:12" ht="12">
      <c r="A15" s="2" t="s">
        <v>15</v>
      </c>
      <c r="B15" s="20" t="s">
        <v>33</v>
      </c>
      <c r="C15" s="21" t="s">
        <v>33</v>
      </c>
      <c r="D15" s="21" t="s">
        <v>33</v>
      </c>
      <c r="E15" s="33" t="s">
        <v>33</v>
      </c>
      <c r="F15" s="21" t="s">
        <v>33</v>
      </c>
      <c r="G15" s="29" t="s">
        <v>33</v>
      </c>
      <c r="H15" s="21" t="s">
        <v>33</v>
      </c>
      <c r="I15" s="29" t="s">
        <v>33</v>
      </c>
      <c r="J15" s="30" t="s">
        <v>33</v>
      </c>
      <c r="K15" s="60" t="s">
        <v>33</v>
      </c>
      <c r="L15" s="19"/>
    </row>
    <row r="16" spans="1:12" ht="12">
      <c r="A16" s="2" t="s">
        <v>14</v>
      </c>
      <c r="B16" s="13" t="s">
        <v>31</v>
      </c>
      <c r="C16" s="11" t="s">
        <v>31</v>
      </c>
      <c r="D16" s="12" t="s">
        <v>31</v>
      </c>
      <c r="E16" s="23" t="s">
        <v>11</v>
      </c>
      <c r="F16" s="12" t="s">
        <v>31</v>
      </c>
      <c r="G16" s="29" t="s">
        <v>11</v>
      </c>
      <c r="H16" s="12" t="s">
        <v>31</v>
      </c>
      <c r="I16" s="29" t="s">
        <v>11</v>
      </c>
      <c r="J16" s="30" t="s">
        <v>11</v>
      </c>
      <c r="K16" s="59" t="s">
        <v>11</v>
      </c>
      <c r="L16" s="19"/>
    </row>
    <row r="17" spans="1:11" ht="12">
      <c r="A17" s="2" t="s">
        <v>30</v>
      </c>
      <c r="B17" s="20" t="s">
        <v>33</v>
      </c>
      <c r="C17" s="21" t="s">
        <v>33</v>
      </c>
      <c r="D17" s="21" t="s">
        <v>33</v>
      </c>
      <c r="E17" s="33" t="s">
        <v>33</v>
      </c>
      <c r="F17" s="21" t="s">
        <v>33</v>
      </c>
      <c r="G17" s="29" t="s">
        <v>33</v>
      </c>
      <c r="H17" s="21" t="s">
        <v>33</v>
      </c>
      <c r="I17" s="29" t="s">
        <v>33</v>
      </c>
      <c r="J17" s="30" t="s">
        <v>33</v>
      </c>
      <c r="K17" s="60" t="s">
        <v>33</v>
      </c>
    </row>
    <row r="18" spans="1:12" ht="12">
      <c r="A18" s="2" t="s">
        <v>13</v>
      </c>
      <c r="B18" s="13" t="s">
        <v>31</v>
      </c>
      <c r="C18" s="11" t="s">
        <v>31</v>
      </c>
      <c r="D18" s="12" t="s">
        <v>31</v>
      </c>
      <c r="E18" s="23" t="s">
        <v>11</v>
      </c>
      <c r="F18" s="12" t="s">
        <v>31</v>
      </c>
      <c r="G18" s="29" t="s">
        <v>11</v>
      </c>
      <c r="H18" s="12" t="s">
        <v>31</v>
      </c>
      <c r="I18" s="29" t="s">
        <v>11</v>
      </c>
      <c r="J18" s="30" t="s">
        <v>11</v>
      </c>
      <c r="K18" s="59" t="s">
        <v>11</v>
      </c>
      <c r="L18" s="19"/>
    </row>
    <row r="19" spans="1:12" ht="12">
      <c r="A19" s="2" t="s">
        <v>12</v>
      </c>
      <c r="B19" s="13" t="s">
        <v>31</v>
      </c>
      <c r="C19" s="11" t="s">
        <v>31</v>
      </c>
      <c r="D19" s="12" t="s">
        <v>31</v>
      </c>
      <c r="E19" s="23" t="s">
        <v>11</v>
      </c>
      <c r="F19" s="12" t="s">
        <v>31</v>
      </c>
      <c r="G19" s="29" t="s">
        <v>11</v>
      </c>
      <c r="H19" s="12" t="s">
        <v>31</v>
      </c>
      <c r="I19" s="29" t="s">
        <v>11</v>
      </c>
      <c r="J19" s="30" t="s">
        <v>11</v>
      </c>
      <c r="K19" s="59" t="s">
        <v>11</v>
      </c>
      <c r="L19" s="19"/>
    </row>
    <row r="20" spans="1:11" ht="12">
      <c r="A20" s="2" t="s">
        <v>10</v>
      </c>
      <c r="B20" s="34">
        <v>224</v>
      </c>
      <c r="C20" s="35">
        <v>233</v>
      </c>
      <c r="D20" s="36">
        <v>256</v>
      </c>
      <c r="E20" s="40">
        <v>9</v>
      </c>
      <c r="F20" s="41">
        <v>23</v>
      </c>
      <c r="G20" s="29">
        <v>4</v>
      </c>
      <c r="H20" s="32">
        <v>9.9</v>
      </c>
      <c r="I20" s="29">
        <v>59.7</v>
      </c>
      <c r="J20" s="30">
        <v>60.2</v>
      </c>
      <c r="K20" s="31">
        <v>66.5</v>
      </c>
    </row>
    <row r="21" spans="1:11" ht="12">
      <c r="A21" s="2" t="s">
        <v>9</v>
      </c>
      <c r="B21" s="20" t="s">
        <v>33</v>
      </c>
      <c r="C21" s="21" t="s">
        <v>33</v>
      </c>
      <c r="D21" s="21" t="s">
        <v>33</v>
      </c>
      <c r="E21" s="33" t="s">
        <v>33</v>
      </c>
      <c r="F21" s="21" t="s">
        <v>33</v>
      </c>
      <c r="G21" s="29" t="s">
        <v>33</v>
      </c>
      <c r="H21" s="21" t="s">
        <v>33</v>
      </c>
      <c r="I21" s="29" t="s">
        <v>33</v>
      </c>
      <c r="J21" s="30" t="s">
        <v>33</v>
      </c>
      <c r="K21" s="60" t="s">
        <v>33</v>
      </c>
    </row>
    <row r="22" spans="1:12" ht="12">
      <c r="A22" s="2" t="s">
        <v>8</v>
      </c>
      <c r="B22" s="20" t="s">
        <v>33</v>
      </c>
      <c r="C22" s="21" t="s">
        <v>33</v>
      </c>
      <c r="D22" s="21" t="s">
        <v>33</v>
      </c>
      <c r="E22" s="33" t="s">
        <v>33</v>
      </c>
      <c r="F22" s="21" t="s">
        <v>33</v>
      </c>
      <c r="G22" s="29" t="s">
        <v>33</v>
      </c>
      <c r="H22" s="21" t="s">
        <v>33</v>
      </c>
      <c r="I22" s="29" t="s">
        <v>33</v>
      </c>
      <c r="J22" s="30" t="s">
        <v>33</v>
      </c>
      <c r="K22" s="60" t="s">
        <v>33</v>
      </c>
      <c r="L22" s="19"/>
    </row>
    <row r="23" spans="1:11" ht="12">
      <c r="A23" s="2" t="s">
        <v>7</v>
      </c>
      <c r="B23" s="34">
        <v>328</v>
      </c>
      <c r="C23" s="35">
        <v>324</v>
      </c>
      <c r="D23" s="21" t="s">
        <v>33</v>
      </c>
      <c r="E23" s="40">
        <v>-4</v>
      </c>
      <c r="F23" s="21" t="s">
        <v>33</v>
      </c>
      <c r="G23" s="29">
        <v>-1.2</v>
      </c>
      <c r="H23" s="21" t="s">
        <v>33</v>
      </c>
      <c r="I23" s="29">
        <v>87.5</v>
      </c>
      <c r="J23" s="30">
        <v>83.7</v>
      </c>
      <c r="K23" s="60" t="s">
        <v>33</v>
      </c>
    </row>
    <row r="24" spans="1:11" ht="12">
      <c r="A24" s="2" t="s">
        <v>6</v>
      </c>
      <c r="B24" s="34">
        <v>388</v>
      </c>
      <c r="C24" s="35">
        <v>421</v>
      </c>
      <c r="D24" s="36">
        <v>392</v>
      </c>
      <c r="E24" s="40">
        <v>33</v>
      </c>
      <c r="F24" s="41">
        <v>-29</v>
      </c>
      <c r="G24" s="29">
        <v>8.5</v>
      </c>
      <c r="H24" s="32">
        <v>-6.9</v>
      </c>
      <c r="I24" s="29">
        <v>103.5</v>
      </c>
      <c r="J24" s="30">
        <v>108.8</v>
      </c>
      <c r="K24" s="31">
        <v>102</v>
      </c>
    </row>
    <row r="25" spans="1:11" ht="12">
      <c r="A25" s="2" t="s">
        <v>5</v>
      </c>
      <c r="B25" s="34">
        <v>355</v>
      </c>
      <c r="C25" s="35">
        <v>360</v>
      </c>
      <c r="D25" s="36">
        <v>370</v>
      </c>
      <c r="E25" s="40">
        <v>5</v>
      </c>
      <c r="F25" s="41">
        <v>10</v>
      </c>
      <c r="G25" s="29">
        <v>1.4</v>
      </c>
      <c r="H25" s="32">
        <v>2.8</v>
      </c>
      <c r="I25" s="29">
        <v>94.7</v>
      </c>
      <c r="J25" s="30">
        <v>93</v>
      </c>
      <c r="K25" s="31">
        <v>96.3</v>
      </c>
    </row>
    <row r="26" spans="1:12" ht="12">
      <c r="A26" s="2" t="s">
        <v>4</v>
      </c>
      <c r="B26" s="34">
        <v>380</v>
      </c>
      <c r="C26" s="21" t="s">
        <v>33</v>
      </c>
      <c r="D26" s="21" t="s">
        <v>33</v>
      </c>
      <c r="E26" s="33" t="s">
        <v>33</v>
      </c>
      <c r="F26" s="21" t="s">
        <v>33</v>
      </c>
      <c r="G26" s="29" t="s">
        <v>33</v>
      </c>
      <c r="H26" s="21" t="s">
        <v>33</v>
      </c>
      <c r="I26" s="29">
        <v>101.3</v>
      </c>
      <c r="J26" s="30" t="s">
        <v>33</v>
      </c>
      <c r="K26" s="60" t="s">
        <v>33</v>
      </c>
      <c r="L26" s="19"/>
    </row>
    <row r="27" spans="1:11" ht="12">
      <c r="A27" s="2" t="s">
        <v>3</v>
      </c>
      <c r="B27" s="34">
        <v>479</v>
      </c>
      <c r="C27" s="35">
        <v>493</v>
      </c>
      <c r="D27" s="36">
        <v>477</v>
      </c>
      <c r="E27" s="40">
        <v>14</v>
      </c>
      <c r="F27" s="41">
        <v>-16</v>
      </c>
      <c r="G27" s="29">
        <v>2.9</v>
      </c>
      <c r="H27" s="32">
        <v>-3.2</v>
      </c>
      <c r="I27" s="29">
        <v>127.7</v>
      </c>
      <c r="J27" s="30">
        <v>127.4</v>
      </c>
      <c r="K27" s="31">
        <v>124.2</v>
      </c>
    </row>
    <row r="28" spans="1:11" ht="12">
      <c r="A28" s="2" t="s">
        <v>2</v>
      </c>
      <c r="B28" s="34">
        <v>430</v>
      </c>
      <c r="C28" s="35">
        <v>447</v>
      </c>
      <c r="D28" s="36">
        <v>429</v>
      </c>
      <c r="E28" s="40">
        <v>17</v>
      </c>
      <c r="F28" s="41">
        <v>-18</v>
      </c>
      <c r="G28" s="29">
        <v>4</v>
      </c>
      <c r="H28" s="32">
        <v>-4</v>
      </c>
      <c r="I28" s="29">
        <v>114.7</v>
      </c>
      <c r="J28" s="30">
        <v>115.5</v>
      </c>
      <c r="K28" s="31">
        <v>111.6</v>
      </c>
    </row>
    <row r="29" spans="1:11" ht="12">
      <c r="A29" s="2" t="s">
        <v>1</v>
      </c>
      <c r="B29" s="20" t="s">
        <v>33</v>
      </c>
      <c r="C29" s="21" t="s">
        <v>33</v>
      </c>
      <c r="D29" s="21" t="s">
        <v>33</v>
      </c>
      <c r="E29" s="33" t="s">
        <v>33</v>
      </c>
      <c r="F29" s="21" t="s">
        <v>33</v>
      </c>
      <c r="G29" s="29" t="s">
        <v>33</v>
      </c>
      <c r="H29" s="21" t="s">
        <v>33</v>
      </c>
      <c r="I29" s="29" t="s">
        <v>33</v>
      </c>
      <c r="J29" s="30" t="s">
        <v>33</v>
      </c>
      <c r="K29" s="60" t="s">
        <v>33</v>
      </c>
    </row>
    <row r="30" spans="1:11" ht="12">
      <c r="A30" s="2" t="s">
        <v>0</v>
      </c>
      <c r="B30" s="20" t="s">
        <v>33</v>
      </c>
      <c r="C30" s="21" t="s">
        <v>33</v>
      </c>
      <c r="D30" s="21" t="s">
        <v>33</v>
      </c>
      <c r="E30" s="33" t="s">
        <v>33</v>
      </c>
      <c r="F30" s="21" t="s">
        <v>33</v>
      </c>
      <c r="G30" s="29" t="s">
        <v>33</v>
      </c>
      <c r="H30" s="21" t="s">
        <v>33</v>
      </c>
      <c r="I30" s="29" t="s">
        <v>33</v>
      </c>
      <c r="J30" s="30" t="s">
        <v>33</v>
      </c>
      <c r="K30" s="61" t="s">
        <v>33</v>
      </c>
    </row>
    <row r="31" spans="1:11" ht="6" customHeight="1">
      <c r="A31" s="7"/>
      <c r="B31" s="62"/>
      <c r="C31" s="63"/>
      <c r="D31" s="64"/>
      <c r="E31" s="16"/>
      <c r="F31" s="17"/>
      <c r="G31" s="16"/>
      <c r="H31" s="17"/>
      <c r="I31" s="16"/>
      <c r="J31" s="15"/>
      <c r="K31" s="14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Administrator</cp:lastModifiedBy>
  <cp:lastPrinted>2008-06-06T00:07:05Z</cp:lastPrinted>
  <dcterms:created xsi:type="dcterms:W3CDTF">2006-12-15T15:18:54Z</dcterms:created>
  <dcterms:modified xsi:type="dcterms:W3CDTF">2008-06-16T05:33:44Z</dcterms:modified>
  <cp:category/>
  <cp:version/>
  <cp:contentType/>
  <cp:contentStatus/>
</cp:coreProperties>
</file>