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2"/>
  </bookViews>
  <sheets>
    <sheet name="川代山07" sheetId="1" r:id="rId1"/>
    <sheet name="川代山09" sheetId="2" r:id="rId2"/>
    <sheet name="川代山13" sheetId="3" r:id="rId3"/>
  </sheets>
  <definedNames>
    <definedName name="_xlnm.Print_Area" localSheetId="0">'川代山07'!$B$1:$H$69</definedName>
    <definedName name="_xlnm.Print_Area" localSheetId="1">'川代山09'!$B$1:$H$69</definedName>
    <definedName name="_xlnm.Print_Area" localSheetId="2">'川代山13'!$B$1:$H$69</definedName>
  </definedNames>
  <calcPr calcMode="manual" fullCalcOnLoad="1"/>
</workbook>
</file>

<file path=xl/sharedStrings.xml><?xml version="1.0" encoding="utf-8"?>
<sst xmlns="http://schemas.openxmlformats.org/spreadsheetml/2006/main" count="270" uniqueCount="89">
  <si>
    <t>所在地番</t>
  </si>
  <si>
    <t>宅地</t>
  </si>
  <si>
    <t>所在地番</t>
  </si>
  <si>
    <t>現況地目</t>
  </si>
  <si>
    <t>合計</t>
  </si>
  <si>
    <t>登記簿記載事項</t>
  </si>
  <si>
    <t>地目</t>
  </si>
  <si>
    <t>法令に基づく制限</t>
  </si>
  <si>
    <t>用途地域</t>
  </si>
  <si>
    <t>地域・地区</t>
  </si>
  <si>
    <t>建ぺい率</t>
  </si>
  <si>
    <t>容積率</t>
  </si>
  <si>
    <t>高度制限</t>
  </si>
  <si>
    <t>防火指定</t>
  </si>
  <si>
    <t>　200％</t>
  </si>
  <si>
    <t>無</t>
  </si>
  <si>
    <t>供給・処理
施設の概要</t>
  </si>
  <si>
    <t>供給・処理施設</t>
  </si>
  <si>
    <t>電気</t>
  </si>
  <si>
    <t>公営水道</t>
  </si>
  <si>
    <t>公共下水道</t>
  </si>
  <si>
    <t>　</t>
  </si>
  <si>
    <t>都市ガス</t>
  </si>
  <si>
    <t>交通機関</t>
  </si>
  <si>
    <t>鉄道</t>
  </si>
  <si>
    <t>都市計画法
建築基準法</t>
  </si>
  <si>
    <t>その他</t>
  </si>
  <si>
    <t>私道の負担等
に関する事項</t>
  </si>
  <si>
    <t>■土地の概要</t>
  </si>
  <si>
    <t>・建築基準法第２２条の規定による指定区域</t>
  </si>
  <si>
    <t>所在地番</t>
  </si>
  <si>
    <t>　指定なし</t>
  </si>
  <si>
    <t>私道負担</t>
  </si>
  <si>
    <t>バス</t>
  </si>
  <si>
    <t>負担の内容</t>
  </si>
  <si>
    <t>特記事項</t>
  </si>
  <si>
    <t>配管等の状況</t>
  </si>
  <si>
    <t>義務教育施設</t>
  </si>
  <si>
    <t>-</t>
  </si>
  <si>
    <t>現況地目
及び
実測面積等</t>
  </si>
  <si>
    <t>道路後退義務</t>
  </si>
  <si>
    <t>義務の内容</t>
  </si>
  <si>
    <t>本地（その従物を含む）については、現況有姿（あるがままのすがた）での引渡しとなります。</t>
  </si>
  <si>
    <t>その他特記事項</t>
  </si>
  <si>
    <t>・鶴岡市景観計画に係る行為の制限等に関する条例（景観計画区域）</t>
  </si>
  <si>
    <t>接面道路の
状況（整備計画）</t>
  </si>
  <si>
    <t>地積(㎡)</t>
  </si>
  <si>
    <t>実測面積(㎡)</t>
  </si>
  <si>
    <t>都市計画区域内・市街化調整区域</t>
  </si>
  <si>
    <t>　条例区域</t>
  </si>
  <si>
    <t>　70%</t>
  </si>
  <si>
    <t>　指定なし</t>
  </si>
  <si>
    <t>　法第２２条</t>
  </si>
  <si>
    <r>
      <t>・山形県屋外広告物条例</t>
    </r>
    <r>
      <rPr>
        <sz val="12"/>
        <rFont val="ＭＳ 明朝"/>
        <family val="1"/>
      </rPr>
      <t>（第１種普通規制地域）</t>
    </r>
  </si>
  <si>
    <t>・山形県遺跡地図における周知の遺跡「無し」</t>
  </si>
  <si>
    <t>接面道路配線　</t>
  </si>
  <si>
    <t>有</t>
  </si>
  <si>
    <t>使用の際には、東北電力株式会社にお申込みください。</t>
  </si>
  <si>
    <t>接面道路配管</t>
  </si>
  <si>
    <t>接面道路配管　</t>
  </si>
  <si>
    <t>JR羽越本線鶴岡駅　約13km　車約25分</t>
  </si>
  <si>
    <t>区画内止水栓まで引き込み済。使用の際には、鶴岡市上下水道部水道課にお申し込みください。（加入金は自己負担）</t>
  </si>
  <si>
    <t>区画内に公共マス設置済。使用の際には、鶴岡市上下水道部下水道課にお申し込みください（加入金は自己負担）</t>
  </si>
  <si>
    <t>プロパンガスを個人設置してください。</t>
  </si>
  <si>
    <t>庄内交通　石の館サンロード前　約3km　徒歩約40分</t>
  </si>
  <si>
    <t>■売却価格</t>
  </si>
  <si>
    <t>売却価格</t>
  </si>
  <si>
    <t>■受付期間</t>
  </si>
  <si>
    <t>受付期間</t>
  </si>
  <si>
    <t>物　件　調　書（物件番号：川代山-07）</t>
  </si>
  <si>
    <t>鶴岡市羽黒町川代字川代山５５８番３１</t>
  </si>
  <si>
    <t>鶴岡市羽黒町川代字川代山５５８番　３１</t>
  </si>
  <si>
    <t>鶴岡市羽黒町川代字川代山５５８番　３１</t>
  </si>
  <si>
    <t>・東側　舗装市道　幅員約6.0m　（建築基準法第４２条第１項第１号該当）</t>
  </si>
  <si>
    <t>３，８０９，０００円（消費税課税対象外）</t>
  </si>
  <si>
    <t>物　件　調　書（物件番号：川代山-09）</t>
  </si>
  <si>
    <t>鶴岡市羽黒町川代字川代山５５８番３４</t>
  </si>
  <si>
    <t>鶴岡市羽黒町川代字川代山５５８番　３４</t>
  </si>
  <si>
    <t>鶴岡市羽黒町川代字川代山５５８番　３４</t>
  </si>
  <si>
    <t>３，７４７，０００円（消費税課税対象外）</t>
  </si>
  <si>
    <t>・北側　舗装市道　幅員約6.0m　（建築基準法第４２条第１項第１号該当）</t>
  </si>
  <si>
    <t>物　件　調　書（物件番号：川代山-13）</t>
  </si>
  <si>
    <t>鶴岡市羽黒町川代字川代山５５８番４１</t>
  </si>
  <si>
    <t>鶴岡市羽黒町川代字川代山５５８番　４１</t>
  </si>
  <si>
    <t>鶴岡市羽黒町川代字川代山５５８番　４１</t>
  </si>
  <si>
    <t>３，６２１，０００円（消費税課税対象外）</t>
  </si>
  <si>
    <t>【注意事項】物件調書は、申込者が物件の概要を把握するための参考資料ですので、必ず申込者ご自身において、現地及び諸規制についての調査・確認を行ってください。また、物件調書の記載内容が現況と相違している場合、現況が優先します。</t>
  </si>
  <si>
    <t>羽黒小学校（約3.5km）、羽黒中学校（約4km）　</t>
  </si>
  <si>
    <t>令和５年３月３１日（金）まで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</si>
</sst>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E+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2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26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 wrapText="1"/>
    </xf>
    <xf numFmtId="0" fontId="39" fillId="0" borderId="13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7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40" fontId="39" fillId="0" borderId="25" xfId="0" applyNumberFormat="1" applyFont="1" applyBorder="1" applyAlignment="1">
      <alignment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4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39" fillId="0" borderId="4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33" xfId="0" applyFont="1" applyBorder="1" applyAlignment="1">
      <alignment vertical="center" wrapText="1"/>
    </xf>
    <xf numFmtId="0" fontId="39" fillId="0" borderId="44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45" xfId="0" applyFont="1" applyBorder="1" applyAlignment="1">
      <alignment vertical="center" wrapText="1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0" fontId="39" fillId="0" borderId="46" xfId="48" applyNumberFormat="1" applyFont="1" applyBorder="1" applyAlignment="1">
      <alignment vertical="center"/>
    </xf>
    <xf numFmtId="40" fontId="39" fillId="0" borderId="47" xfId="48" applyNumberFormat="1" applyFont="1" applyBorder="1" applyAlignment="1">
      <alignment vertical="center"/>
    </xf>
    <xf numFmtId="40" fontId="39" fillId="0" borderId="22" xfId="48" applyNumberFormat="1" applyFont="1" applyBorder="1" applyAlignment="1">
      <alignment vertical="center"/>
    </xf>
    <xf numFmtId="0" fontId="39" fillId="0" borderId="48" xfId="0" applyFont="1" applyBorder="1" applyAlignment="1">
      <alignment vertical="center" wrapText="1"/>
    </xf>
    <xf numFmtId="0" fontId="39" fillId="0" borderId="49" xfId="0" applyFont="1" applyBorder="1" applyAlignment="1">
      <alignment vertical="center" wrapText="1"/>
    </xf>
    <xf numFmtId="0" fontId="39" fillId="0" borderId="50" xfId="0" applyFont="1" applyBorder="1" applyAlignment="1">
      <alignment vertical="center" wrapText="1"/>
    </xf>
    <xf numFmtId="0" fontId="39" fillId="0" borderId="5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0" fontId="0" fillId="0" borderId="47" xfId="0" applyNumberFormat="1" applyBorder="1" applyAlignment="1">
      <alignment vertical="center"/>
    </xf>
    <xf numFmtId="40" fontId="0" fillId="0" borderId="27" xfId="0" applyNumberFormat="1" applyBorder="1" applyAlignment="1">
      <alignment vertical="center"/>
    </xf>
    <xf numFmtId="0" fontId="39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53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39" fillId="0" borderId="23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39" fillId="0" borderId="47" xfId="0" applyFont="1" applyBorder="1" applyAlignment="1">
      <alignment horizontal="center" vertical="center" textRotation="255"/>
    </xf>
    <xf numFmtId="0" fontId="39" fillId="0" borderId="27" xfId="0" applyFont="1" applyBorder="1" applyAlignment="1">
      <alignment horizontal="center" vertical="center" textRotation="255"/>
    </xf>
    <xf numFmtId="179" fontId="39" fillId="0" borderId="19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31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 textRotation="255"/>
    </xf>
    <xf numFmtId="0" fontId="39" fillId="0" borderId="57" xfId="0" applyFont="1" applyBorder="1" applyAlignment="1">
      <alignment horizontal="center" vertical="center" textRotation="255"/>
    </xf>
    <xf numFmtId="0" fontId="39" fillId="0" borderId="58" xfId="0" applyFont="1" applyBorder="1" applyAlignment="1">
      <alignment horizontal="center" vertical="center" textRotation="255"/>
    </xf>
    <xf numFmtId="0" fontId="39" fillId="0" borderId="59" xfId="0" applyFont="1" applyBorder="1" applyAlignment="1">
      <alignment horizontal="center" vertical="center" textRotation="255" wrapText="1"/>
    </xf>
    <xf numFmtId="0" fontId="39" fillId="0" borderId="22" xfId="0" applyFont="1" applyBorder="1" applyAlignment="1">
      <alignment horizontal="center" vertical="center" textRotation="255"/>
    </xf>
    <xf numFmtId="0" fontId="39" fillId="0" borderId="24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54" xfId="0" applyFont="1" applyBorder="1" applyAlignment="1">
      <alignment vertical="center" wrapText="1"/>
    </xf>
    <xf numFmtId="49" fontId="39" fillId="0" borderId="23" xfId="0" applyNumberFormat="1" applyFont="1" applyBorder="1" applyAlignment="1">
      <alignment vertical="center"/>
    </xf>
    <xf numFmtId="49" fontId="39" fillId="0" borderId="54" xfId="0" applyNumberFormat="1" applyFont="1" applyBorder="1" applyAlignment="1">
      <alignment vertical="center"/>
    </xf>
    <xf numFmtId="0" fontId="39" fillId="0" borderId="3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0" fontId="39" fillId="0" borderId="24" xfId="0" applyFont="1" applyFill="1" applyBorder="1" applyAlignment="1">
      <alignment vertical="center" wrapText="1"/>
    </xf>
    <xf numFmtId="0" fontId="39" fillId="0" borderId="54" xfId="0" applyFont="1" applyFill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55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39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9" fillId="0" borderId="16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3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28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SheetLayoutView="100" workbookViewId="0" topLeftCell="A41">
      <selection activeCell="D50" sqref="D50:H65"/>
    </sheetView>
  </sheetViews>
  <sheetFormatPr defaultColWidth="9.140625" defaultRowHeight="15"/>
  <cols>
    <col min="2" max="3" width="9.57421875" style="0" customWidth="1"/>
    <col min="4" max="4" width="15.57421875" style="0" customWidth="1"/>
    <col min="5" max="5" width="20.57421875" style="0" customWidth="1"/>
    <col min="6" max="6" width="13.57421875" style="0" customWidth="1"/>
    <col min="7" max="7" width="12.57421875" style="0" customWidth="1"/>
    <col min="8" max="8" width="51.140625" style="0" customWidth="1"/>
  </cols>
  <sheetData>
    <row r="1" spans="1:9" ht="30.75">
      <c r="A1" s="32"/>
      <c r="B1" s="53" t="s">
        <v>69</v>
      </c>
      <c r="C1" s="53"/>
      <c r="D1" s="53"/>
      <c r="E1" s="53"/>
      <c r="F1" s="53"/>
      <c r="G1" s="53"/>
      <c r="H1" s="53"/>
      <c r="I1" s="33"/>
    </row>
    <row r="2" spans="1:9" ht="30.75" customHeight="1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15.75" thickBot="1" thickTop="1">
      <c r="A3" s="32"/>
      <c r="B3" s="54" t="s">
        <v>28</v>
      </c>
      <c r="C3" s="55"/>
      <c r="D3" s="55"/>
      <c r="E3" s="55"/>
      <c r="F3" s="55"/>
      <c r="G3" s="55"/>
      <c r="H3" s="56"/>
      <c r="I3" s="32"/>
    </row>
    <row r="4" spans="1:9" ht="15.75" thickBot="1" thickTop="1">
      <c r="A4" s="32"/>
      <c r="B4" s="57" t="s">
        <v>0</v>
      </c>
      <c r="C4" s="58"/>
      <c r="D4" s="14" t="s">
        <v>70</v>
      </c>
      <c r="E4" s="15"/>
      <c r="F4" s="26"/>
      <c r="G4" s="27"/>
      <c r="H4" s="28"/>
      <c r="I4" s="32"/>
    </row>
    <row r="5" spans="1:9" ht="13.5" customHeight="1" thickTop="1">
      <c r="A5" s="32"/>
      <c r="B5" s="59" t="s">
        <v>39</v>
      </c>
      <c r="C5" s="60"/>
      <c r="D5" s="2" t="s">
        <v>2</v>
      </c>
      <c r="E5" s="3"/>
      <c r="F5" s="44" t="s">
        <v>3</v>
      </c>
      <c r="G5" s="51" t="s">
        <v>47</v>
      </c>
      <c r="H5" s="29" t="s">
        <v>35</v>
      </c>
      <c r="I5" s="32"/>
    </row>
    <row r="6" spans="1:9" ht="13.5" customHeight="1">
      <c r="A6" s="32"/>
      <c r="B6" s="59"/>
      <c r="C6" s="60"/>
      <c r="D6" s="63" t="s">
        <v>71</v>
      </c>
      <c r="E6" s="64"/>
      <c r="F6" s="69" t="s">
        <v>1</v>
      </c>
      <c r="G6" s="72">
        <v>560.08</v>
      </c>
      <c r="H6" s="75" t="s">
        <v>42</v>
      </c>
      <c r="I6" s="32"/>
    </row>
    <row r="7" spans="1:9" ht="14.25">
      <c r="A7" s="32"/>
      <c r="B7" s="59"/>
      <c r="C7" s="60"/>
      <c r="D7" s="65"/>
      <c r="E7" s="66"/>
      <c r="F7" s="70"/>
      <c r="G7" s="73"/>
      <c r="H7" s="76"/>
      <c r="I7" s="32"/>
    </row>
    <row r="8" spans="1:9" ht="14.25">
      <c r="A8" s="32"/>
      <c r="B8" s="59"/>
      <c r="C8" s="60"/>
      <c r="D8" s="67"/>
      <c r="E8" s="68"/>
      <c r="F8" s="71"/>
      <c r="G8" s="74"/>
      <c r="H8" s="76"/>
      <c r="I8" s="32"/>
    </row>
    <row r="9" spans="1:9" ht="15" thickBot="1">
      <c r="A9" s="32"/>
      <c r="B9" s="61"/>
      <c r="C9" s="62"/>
      <c r="D9" s="78" t="s">
        <v>4</v>
      </c>
      <c r="E9" s="79"/>
      <c r="F9" s="80"/>
      <c r="G9" s="50">
        <f>SUM(G6:G8)</f>
        <v>560.08</v>
      </c>
      <c r="H9" s="77"/>
      <c r="I9" s="32"/>
    </row>
    <row r="10" spans="1:9" ht="14.25" customHeight="1" thickTop="1">
      <c r="A10" s="32"/>
      <c r="B10" s="81" t="s">
        <v>5</v>
      </c>
      <c r="C10" s="82"/>
      <c r="D10" s="7" t="s">
        <v>30</v>
      </c>
      <c r="E10" s="8"/>
      <c r="F10" s="4" t="s">
        <v>6</v>
      </c>
      <c r="G10" s="4" t="s">
        <v>46</v>
      </c>
      <c r="H10" s="29" t="s">
        <v>35</v>
      </c>
      <c r="I10" s="32"/>
    </row>
    <row r="11" spans="1:9" ht="14.25">
      <c r="A11" s="32"/>
      <c r="B11" s="59"/>
      <c r="C11" s="60"/>
      <c r="D11" s="63" t="s">
        <v>72</v>
      </c>
      <c r="E11" s="64"/>
      <c r="F11" s="69" t="s">
        <v>1</v>
      </c>
      <c r="G11" s="72">
        <v>560.08</v>
      </c>
      <c r="H11" s="89" t="s">
        <v>38</v>
      </c>
      <c r="I11" s="32"/>
    </row>
    <row r="12" spans="1:9" ht="14.25">
      <c r="A12" s="32"/>
      <c r="B12" s="59"/>
      <c r="C12" s="60"/>
      <c r="D12" s="65"/>
      <c r="E12" s="66"/>
      <c r="F12" s="85"/>
      <c r="G12" s="87"/>
      <c r="H12" s="90"/>
      <c r="I12" s="32"/>
    </row>
    <row r="13" spans="1:9" ht="14.25">
      <c r="A13" s="32"/>
      <c r="B13" s="59"/>
      <c r="C13" s="60"/>
      <c r="D13" s="65"/>
      <c r="E13" s="66"/>
      <c r="F13" s="85"/>
      <c r="G13" s="87"/>
      <c r="H13" s="90"/>
      <c r="I13" s="32"/>
    </row>
    <row r="14" spans="1:9" ht="15" thickBot="1">
      <c r="A14" s="32"/>
      <c r="B14" s="59"/>
      <c r="C14" s="60"/>
      <c r="D14" s="83"/>
      <c r="E14" s="84"/>
      <c r="F14" s="86"/>
      <c r="G14" s="88"/>
      <c r="H14" s="91"/>
      <c r="I14" s="32"/>
    </row>
    <row r="15" spans="1:9" ht="13.5" customHeight="1" thickTop="1">
      <c r="A15" s="32"/>
      <c r="B15" s="81" t="s">
        <v>45</v>
      </c>
      <c r="C15" s="82"/>
      <c r="D15" s="7" t="s">
        <v>73</v>
      </c>
      <c r="E15" s="10"/>
      <c r="F15" s="10"/>
      <c r="G15" s="10"/>
      <c r="H15" s="30"/>
      <c r="I15" s="32"/>
    </row>
    <row r="16" spans="1:9" ht="14.25">
      <c r="A16" s="32"/>
      <c r="B16" s="59"/>
      <c r="C16" s="60"/>
      <c r="D16" s="11"/>
      <c r="E16" s="12"/>
      <c r="F16" s="13"/>
      <c r="G16" s="13"/>
      <c r="H16" s="31"/>
      <c r="I16" s="32"/>
    </row>
    <row r="17" spans="1:9" ht="14.25">
      <c r="A17" s="32"/>
      <c r="B17" s="59"/>
      <c r="C17" s="60"/>
      <c r="D17" s="65"/>
      <c r="E17" s="92"/>
      <c r="F17" s="92"/>
      <c r="G17" s="92"/>
      <c r="H17" s="93"/>
      <c r="I17" s="32"/>
    </row>
    <row r="18" spans="1:9" ht="14.25">
      <c r="A18" s="32"/>
      <c r="B18" s="59"/>
      <c r="C18" s="60"/>
      <c r="D18" s="65"/>
      <c r="E18" s="92"/>
      <c r="F18" s="92"/>
      <c r="G18" s="92"/>
      <c r="H18" s="93"/>
      <c r="I18" s="32"/>
    </row>
    <row r="19" spans="1:9" ht="15" thickBot="1">
      <c r="A19" s="32"/>
      <c r="B19" s="61"/>
      <c r="C19" s="62"/>
      <c r="D19" s="83"/>
      <c r="E19" s="94"/>
      <c r="F19" s="94"/>
      <c r="G19" s="94"/>
      <c r="H19" s="95"/>
      <c r="I19" s="32"/>
    </row>
    <row r="20" spans="1:9" ht="13.5" customHeight="1" thickTop="1">
      <c r="A20" s="32"/>
      <c r="B20" s="111" t="s">
        <v>7</v>
      </c>
      <c r="C20" s="114" t="s">
        <v>25</v>
      </c>
      <c r="D20" s="40" t="s">
        <v>48</v>
      </c>
      <c r="E20" s="41"/>
      <c r="F20" s="41"/>
      <c r="G20" s="41"/>
      <c r="H20" s="42"/>
      <c r="I20" s="32"/>
    </row>
    <row r="21" spans="1:9" ht="14.25">
      <c r="A21" s="32"/>
      <c r="B21" s="112"/>
      <c r="C21" s="98"/>
      <c r="D21" s="16" t="s">
        <v>8</v>
      </c>
      <c r="E21" s="116" t="s">
        <v>49</v>
      </c>
      <c r="F21" s="117"/>
      <c r="G21" s="117"/>
      <c r="H21" s="118"/>
      <c r="I21" s="32"/>
    </row>
    <row r="22" spans="1:9" ht="14.25">
      <c r="A22" s="32"/>
      <c r="B22" s="112"/>
      <c r="C22" s="98"/>
      <c r="D22" s="9" t="s">
        <v>9</v>
      </c>
      <c r="E22" s="49" t="s">
        <v>31</v>
      </c>
      <c r="F22" s="17"/>
      <c r="G22" s="96" t="s">
        <v>21</v>
      </c>
      <c r="H22" s="97"/>
      <c r="I22" s="32"/>
    </row>
    <row r="23" spans="1:9" ht="14.25" customHeight="1">
      <c r="A23" s="32"/>
      <c r="B23" s="112"/>
      <c r="C23" s="98"/>
      <c r="D23" s="9" t="s">
        <v>10</v>
      </c>
      <c r="E23" s="18" t="s">
        <v>50</v>
      </c>
      <c r="F23" s="17"/>
      <c r="G23" s="119" t="s">
        <v>21</v>
      </c>
      <c r="H23" s="120"/>
      <c r="I23" s="32"/>
    </row>
    <row r="24" spans="1:9" ht="14.25">
      <c r="A24" s="32"/>
      <c r="B24" s="112"/>
      <c r="C24" s="98"/>
      <c r="D24" s="9" t="s">
        <v>11</v>
      </c>
      <c r="E24" s="18" t="s">
        <v>14</v>
      </c>
      <c r="F24" s="17"/>
      <c r="G24" s="119" t="s">
        <v>21</v>
      </c>
      <c r="H24" s="120"/>
      <c r="I24" s="32"/>
    </row>
    <row r="25" spans="1:9" ht="14.25">
      <c r="A25" s="32"/>
      <c r="B25" s="112"/>
      <c r="C25" s="98"/>
      <c r="D25" s="9" t="s">
        <v>12</v>
      </c>
      <c r="E25" s="116" t="s">
        <v>51</v>
      </c>
      <c r="F25" s="117"/>
      <c r="G25" s="117"/>
      <c r="H25" s="118"/>
      <c r="I25" s="32"/>
    </row>
    <row r="26" spans="1:9" ht="14.25">
      <c r="A26" s="32"/>
      <c r="B26" s="112"/>
      <c r="C26" s="115"/>
      <c r="D26" s="9" t="s">
        <v>13</v>
      </c>
      <c r="E26" s="52" t="s">
        <v>52</v>
      </c>
      <c r="F26" s="17"/>
      <c r="G26" s="96"/>
      <c r="H26" s="97"/>
      <c r="I26" s="32"/>
    </row>
    <row r="27" spans="1:9" ht="14.25" customHeight="1">
      <c r="A27" s="32"/>
      <c r="B27" s="112"/>
      <c r="C27" s="98" t="s">
        <v>26</v>
      </c>
      <c r="D27" s="11" t="s">
        <v>29</v>
      </c>
      <c r="E27" s="38"/>
      <c r="F27" s="38"/>
      <c r="G27" s="38"/>
      <c r="H27" s="39"/>
      <c r="I27" s="32"/>
    </row>
    <row r="28" spans="1:9" ht="14.25">
      <c r="A28" s="32"/>
      <c r="B28" s="112"/>
      <c r="C28" s="98"/>
      <c r="D28" s="11" t="s">
        <v>53</v>
      </c>
      <c r="E28" s="45"/>
      <c r="F28" s="45"/>
      <c r="G28" s="45"/>
      <c r="H28" s="46"/>
      <c r="I28" s="32"/>
    </row>
    <row r="29" spans="1:9" ht="14.25">
      <c r="A29" s="32"/>
      <c r="B29" s="112"/>
      <c r="C29" s="98"/>
      <c r="D29" s="11" t="s">
        <v>44</v>
      </c>
      <c r="E29" s="45"/>
      <c r="F29" s="45"/>
      <c r="G29" s="45"/>
      <c r="H29" s="46"/>
      <c r="I29" s="32"/>
    </row>
    <row r="30" spans="1:9" ht="14.25">
      <c r="A30" s="32"/>
      <c r="B30" s="112"/>
      <c r="C30" s="98"/>
      <c r="D30" s="100" t="s">
        <v>54</v>
      </c>
      <c r="E30" s="101"/>
      <c r="F30" s="101"/>
      <c r="G30" s="101"/>
      <c r="H30" s="102"/>
      <c r="I30" s="32"/>
    </row>
    <row r="31" spans="1:9" ht="14.25">
      <c r="A31" s="32"/>
      <c r="B31" s="112"/>
      <c r="C31" s="98"/>
      <c r="D31" s="11"/>
      <c r="E31" s="103"/>
      <c r="F31" s="103"/>
      <c r="G31" s="103"/>
      <c r="H31" s="104"/>
      <c r="I31" s="32"/>
    </row>
    <row r="32" spans="1:9" ht="14.25">
      <c r="A32" s="32"/>
      <c r="B32" s="112"/>
      <c r="C32" s="98"/>
      <c r="D32" s="11"/>
      <c r="E32" s="103"/>
      <c r="F32" s="103"/>
      <c r="G32" s="103"/>
      <c r="H32" s="104"/>
      <c r="I32" s="32"/>
    </row>
    <row r="33" spans="1:9" ht="15" thickBot="1">
      <c r="A33" s="32"/>
      <c r="B33" s="113"/>
      <c r="C33" s="99"/>
      <c r="D33" s="14"/>
      <c r="E33" s="105"/>
      <c r="F33" s="105"/>
      <c r="G33" s="105"/>
      <c r="H33" s="106"/>
      <c r="I33" s="32"/>
    </row>
    <row r="34" spans="1:9" ht="15" customHeight="1" thickTop="1">
      <c r="A34" s="32"/>
      <c r="B34" s="81" t="s">
        <v>27</v>
      </c>
      <c r="C34" s="107"/>
      <c r="D34" s="19" t="s">
        <v>32</v>
      </c>
      <c r="E34" s="43" t="s">
        <v>15</v>
      </c>
      <c r="F34" s="20" t="s">
        <v>34</v>
      </c>
      <c r="G34" s="108" t="s">
        <v>38</v>
      </c>
      <c r="H34" s="109"/>
      <c r="I34" s="32"/>
    </row>
    <row r="35" spans="1:9" ht="15" thickBot="1">
      <c r="A35" s="32"/>
      <c r="B35" s="57"/>
      <c r="C35" s="58"/>
      <c r="D35" s="21" t="s">
        <v>40</v>
      </c>
      <c r="E35" s="47" t="s">
        <v>15</v>
      </c>
      <c r="F35" s="22" t="s">
        <v>41</v>
      </c>
      <c r="G35" s="78" t="s">
        <v>38</v>
      </c>
      <c r="H35" s="110"/>
      <c r="I35" s="32"/>
    </row>
    <row r="36" spans="1:9" ht="14.25" customHeight="1" thickTop="1">
      <c r="A36" s="32"/>
      <c r="B36" s="81" t="s">
        <v>16</v>
      </c>
      <c r="C36" s="82"/>
      <c r="D36" s="36" t="s">
        <v>17</v>
      </c>
      <c r="E36" s="121" t="s">
        <v>36</v>
      </c>
      <c r="F36" s="122"/>
      <c r="G36" s="121" t="s">
        <v>35</v>
      </c>
      <c r="H36" s="123"/>
      <c r="I36" s="32"/>
    </row>
    <row r="37" spans="1:9" ht="39.75" customHeight="1">
      <c r="A37" s="32"/>
      <c r="B37" s="59"/>
      <c r="C37" s="60"/>
      <c r="D37" s="5" t="s">
        <v>18</v>
      </c>
      <c r="E37" s="5" t="s">
        <v>55</v>
      </c>
      <c r="F37" s="6" t="s">
        <v>56</v>
      </c>
      <c r="G37" s="124" t="s">
        <v>57</v>
      </c>
      <c r="H37" s="97"/>
      <c r="I37" s="32"/>
    </row>
    <row r="38" spans="1:9" ht="39.75" customHeight="1">
      <c r="A38" s="32"/>
      <c r="B38" s="59"/>
      <c r="C38" s="60"/>
      <c r="D38" s="35" t="s">
        <v>19</v>
      </c>
      <c r="E38" s="35" t="s">
        <v>58</v>
      </c>
      <c r="F38" s="23" t="s">
        <v>56</v>
      </c>
      <c r="G38" s="125" t="s">
        <v>61</v>
      </c>
      <c r="H38" s="126"/>
      <c r="I38" s="32"/>
    </row>
    <row r="39" spans="1:9" ht="39.75" customHeight="1">
      <c r="A39" s="32"/>
      <c r="B39" s="59"/>
      <c r="C39" s="60"/>
      <c r="D39" s="35" t="s">
        <v>20</v>
      </c>
      <c r="E39" s="35" t="s">
        <v>59</v>
      </c>
      <c r="F39" s="23" t="s">
        <v>56</v>
      </c>
      <c r="G39" s="125" t="s">
        <v>62</v>
      </c>
      <c r="H39" s="126"/>
      <c r="I39" s="32"/>
    </row>
    <row r="40" spans="1:9" ht="39.75" customHeight="1" thickBot="1">
      <c r="A40" s="32"/>
      <c r="B40" s="61"/>
      <c r="C40" s="62"/>
      <c r="D40" s="1" t="s">
        <v>22</v>
      </c>
      <c r="E40" s="1" t="s">
        <v>59</v>
      </c>
      <c r="F40" s="24" t="s">
        <v>15</v>
      </c>
      <c r="G40" s="127" t="s">
        <v>63</v>
      </c>
      <c r="H40" s="128"/>
      <c r="I40" s="32"/>
    </row>
    <row r="41" spans="1:9" ht="15" thickTop="1">
      <c r="A41" s="32"/>
      <c r="B41" s="129" t="s">
        <v>23</v>
      </c>
      <c r="C41" s="107"/>
      <c r="D41" s="40" t="s">
        <v>24</v>
      </c>
      <c r="E41" s="132" t="s">
        <v>60</v>
      </c>
      <c r="F41" s="133"/>
      <c r="G41" s="133"/>
      <c r="H41" s="134"/>
      <c r="I41" s="32"/>
    </row>
    <row r="42" spans="1:9" ht="15" thickBot="1">
      <c r="A42" s="32"/>
      <c r="B42" s="130"/>
      <c r="C42" s="131"/>
      <c r="D42" s="37" t="s">
        <v>33</v>
      </c>
      <c r="E42" s="135" t="s">
        <v>64</v>
      </c>
      <c r="F42" s="136"/>
      <c r="G42" s="136"/>
      <c r="H42" s="137"/>
      <c r="I42" s="32"/>
    </row>
    <row r="43" spans="1:9" ht="15.75" thickBot="1" thickTop="1">
      <c r="A43" s="32"/>
      <c r="B43" s="138" t="s">
        <v>37</v>
      </c>
      <c r="C43" s="139"/>
      <c r="D43" s="140" t="s">
        <v>87</v>
      </c>
      <c r="E43" s="141"/>
      <c r="F43" s="141"/>
      <c r="G43" s="141"/>
      <c r="H43" s="142"/>
      <c r="I43" s="32"/>
    </row>
    <row r="44" spans="1:9" ht="15.75" thickBot="1" thickTop="1">
      <c r="A44" s="32"/>
      <c r="B44" s="54" t="s">
        <v>65</v>
      </c>
      <c r="C44" s="55"/>
      <c r="D44" s="55"/>
      <c r="E44" s="55"/>
      <c r="F44" s="55"/>
      <c r="G44" s="55"/>
      <c r="H44" s="56"/>
      <c r="I44" s="32"/>
    </row>
    <row r="45" spans="1:9" ht="15" thickTop="1">
      <c r="A45" s="32"/>
      <c r="B45" s="129" t="s">
        <v>66</v>
      </c>
      <c r="C45" s="107"/>
      <c r="D45" s="144" t="s">
        <v>74</v>
      </c>
      <c r="E45" s="145"/>
      <c r="F45" s="145"/>
      <c r="G45" s="145"/>
      <c r="H45" s="146"/>
      <c r="I45" s="32"/>
    </row>
    <row r="46" spans="1:9" ht="15" thickBot="1">
      <c r="A46" s="32"/>
      <c r="B46" s="57"/>
      <c r="C46" s="58"/>
      <c r="D46" s="147"/>
      <c r="E46" s="148"/>
      <c r="F46" s="148"/>
      <c r="G46" s="148"/>
      <c r="H46" s="149"/>
      <c r="I46" s="32"/>
    </row>
    <row r="47" spans="1:9" ht="15.75" thickBot="1" thickTop="1">
      <c r="A47" s="32"/>
      <c r="B47" s="54" t="s">
        <v>67</v>
      </c>
      <c r="C47" s="55"/>
      <c r="D47" s="55"/>
      <c r="E47" s="55"/>
      <c r="F47" s="55"/>
      <c r="G47" s="55"/>
      <c r="H47" s="56"/>
      <c r="I47" s="32"/>
    </row>
    <row r="48" spans="1:9" ht="15" thickTop="1">
      <c r="A48" s="32"/>
      <c r="B48" s="129" t="s">
        <v>68</v>
      </c>
      <c r="C48" s="107"/>
      <c r="D48" s="144" t="s">
        <v>88</v>
      </c>
      <c r="E48" s="145"/>
      <c r="F48" s="145"/>
      <c r="G48" s="145"/>
      <c r="H48" s="146"/>
      <c r="I48" s="32"/>
    </row>
    <row r="49" spans="1:9" ht="15" thickBot="1">
      <c r="A49" s="32"/>
      <c r="B49" s="57"/>
      <c r="C49" s="58"/>
      <c r="D49" s="147"/>
      <c r="E49" s="148"/>
      <c r="F49" s="148"/>
      <c r="G49" s="148"/>
      <c r="H49" s="149"/>
      <c r="I49" s="32"/>
    </row>
    <row r="50" spans="1:9" ht="15" thickTop="1">
      <c r="A50" s="32"/>
      <c r="B50" s="129" t="s">
        <v>43</v>
      </c>
      <c r="C50" s="107"/>
      <c r="D50" s="150"/>
      <c r="E50" s="151"/>
      <c r="F50" s="151"/>
      <c r="G50" s="151"/>
      <c r="H50" s="152"/>
      <c r="I50" s="32"/>
    </row>
    <row r="51" spans="1:9" ht="14.25">
      <c r="A51" s="32"/>
      <c r="B51" s="130"/>
      <c r="C51" s="131"/>
      <c r="D51" s="153"/>
      <c r="E51" s="154"/>
      <c r="F51" s="154"/>
      <c r="G51" s="154"/>
      <c r="H51" s="155"/>
      <c r="I51" s="32"/>
    </row>
    <row r="52" spans="1:9" ht="14.25">
      <c r="A52" s="32"/>
      <c r="B52" s="130"/>
      <c r="C52" s="131"/>
      <c r="D52" s="153"/>
      <c r="E52" s="154"/>
      <c r="F52" s="154"/>
      <c r="G52" s="154"/>
      <c r="H52" s="155"/>
      <c r="I52" s="32"/>
    </row>
    <row r="53" spans="1:9" ht="13.5" customHeight="1">
      <c r="A53" s="32"/>
      <c r="B53" s="130"/>
      <c r="C53" s="131"/>
      <c r="D53" s="153"/>
      <c r="E53" s="154"/>
      <c r="F53" s="154"/>
      <c r="G53" s="154"/>
      <c r="H53" s="155"/>
      <c r="I53" s="32"/>
    </row>
    <row r="54" spans="1:9" ht="14.25">
      <c r="A54" s="32"/>
      <c r="B54" s="130"/>
      <c r="C54" s="131"/>
      <c r="D54" s="153"/>
      <c r="E54" s="154"/>
      <c r="F54" s="154"/>
      <c r="G54" s="154"/>
      <c r="H54" s="155"/>
      <c r="I54" s="32"/>
    </row>
    <row r="55" spans="1:9" ht="14.25">
      <c r="A55" s="32"/>
      <c r="B55" s="130"/>
      <c r="C55" s="131"/>
      <c r="D55" s="153"/>
      <c r="E55" s="154"/>
      <c r="F55" s="154"/>
      <c r="G55" s="154"/>
      <c r="H55" s="155"/>
      <c r="I55" s="32"/>
    </row>
    <row r="56" spans="1:9" ht="14.25">
      <c r="A56" s="32"/>
      <c r="B56" s="130"/>
      <c r="C56" s="131"/>
      <c r="D56" s="153"/>
      <c r="E56" s="154"/>
      <c r="F56" s="154"/>
      <c r="G56" s="154"/>
      <c r="H56" s="155"/>
      <c r="I56" s="32"/>
    </row>
    <row r="57" spans="1:9" ht="14.25">
      <c r="A57" s="32"/>
      <c r="B57" s="130"/>
      <c r="C57" s="131"/>
      <c r="D57" s="153"/>
      <c r="E57" s="154"/>
      <c r="F57" s="154"/>
      <c r="G57" s="154"/>
      <c r="H57" s="155"/>
      <c r="I57" s="32"/>
    </row>
    <row r="58" spans="1:9" ht="14.25">
      <c r="A58" s="32"/>
      <c r="B58" s="130"/>
      <c r="C58" s="131"/>
      <c r="D58" s="153"/>
      <c r="E58" s="154"/>
      <c r="F58" s="154"/>
      <c r="G58" s="154"/>
      <c r="H58" s="155"/>
      <c r="I58" s="32"/>
    </row>
    <row r="59" spans="1:9" ht="14.25">
      <c r="A59" s="32"/>
      <c r="B59" s="130"/>
      <c r="C59" s="131"/>
      <c r="D59" s="153"/>
      <c r="E59" s="154"/>
      <c r="F59" s="154"/>
      <c r="G59" s="154"/>
      <c r="H59" s="155"/>
      <c r="I59" s="32"/>
    </row>
    <row r="60" spans="1:9" ht="14.25">
      <c r="A60" s="32"/>
      <c r="B60" s="130"/>
      <c r="C60" s="131"/>
      <c r="D60" s="153"/>
      <c r="E60" s="154"/>
      <c r="F60" s="154"/>
      <c r="G60" s="154"/>
      <c r="H60" s="155"/>
      <c r="I60" s="32"/>
    </row>
    <row r="61" spans="1:9" ht="14.25">
      <c r="A61" s="32"/>
      <c r="B61" s="130"/>
      <c r="C61" s="131"/>
      <c r="D61" s="153"/>
      <c r="E61" s="154"/>
      <c r="F61" s="154"/>
      <c r="G61" s="154"/>
      <c r="H61" s="155"/>
      <c r="I61" s="32"/>
    </row>
    <row r="62" spans="1:9" ht="14.25">
      <c r="A62" s="32"/>
      <c r="B62" s="130"/>
      <c r="C62" s="131"/>
      <c r="D62" s="153"/>
      <c r="E62" s="154"/>
      <c r="F62" s="154"/>
      <c r="G62" s="154"/>
      <c r="H62" s="155"/>
      <c r="I62" s="32"/>
    </row>
    <row r="63" spans="1:9" ht="14.25">
      <c r="A63" s="32"/>
      <c r="B63" s="130"/>
      <c r="C63" s="131"/>
      <c r="D63" s="153"/>
      <c r="E63" s="154"/>
      <c r="F63" s="154"/>
      <c r="G63" s="154"/>
      <c r="H63" s="155"/>
      <c r="I63" s="32"/>
    </row>
    <row r="64" spans="1:9" ht="14.25">
      <c r="A64" s="32"/>
      <c r="B64" s="130"/>
      <c r="C64" s="131"/>
      <c r="D64" s="153"/>
      <c r="E64" s="154"/>
      <c r="F64" s="154"/>
      <c r="G64" s="154"/>
      <c r="H64" s="155"/>
      <c r="I64" s="32"/>
    </row>
    <row r="65" spans="1:9" ht="15" thickBot="1">
      <c r="A65" s="32"/>
      <c r="B65" s="57"/>
      <c r="C65" s="58"/>
      <c r="D65" s="156"/>
      <c r="E65" s="157"/>
      <c r="F65" s="157"/>
      <c r="G65" s="157"/>
      <c r="H65" s="158"/>
      <c r="I65" s="32"/>
    </row>
    <row r="66" spans="1:9" ht="15" thickTop="1">
      <c r="A66" s="32"/>
      <c r="B66" s="25"/>
      <c r="C66" s="25"/>
      <c r="D66" s="45"/>
      <c r="E66" s="45"/>
      <c r="F66" s="45"/>
      <c r="G66" s="45"/>
      <c r="H66" s="45"/>
      <c r="I66" s="32"/>
    </row>
    <row r="67" spans="1:9" ht="15" customHeight="1">
      <c r="A67" s="32"/>
      <c r="B67" s="143" t="s">
        <v>86</v>
      </c>
      <c r="C67" s="143"/>
      <c r="D67" s="143"/>
      <c r="E67" s="143"/>
      <c r="F67" s="143"/>
      <c r="G67" s="143"/>
      <c r="H67" s="143"/>
      <c r="I67" s="48"/>
    </row>
    <row r="68" spans="2:9" ht="13.5" customHeight="1">
      <c r="B68" s="143"/>
      <c r="C68" s="143"/>
      <c r="D68" s="143"/>
      <c r="E68" s="143"/>
      <c r="F68" s="143"/>
      <c r="G68" s="143"/>
      <c r="H68" s="143"/>
      <c r="I68" s="34"/>
    </row>
    <row r="69" spans="2:8" ht="13.5">
      <c r="B69" s="143"/>
      <c r="C69" s="143"/>
      <c r="D69" s="143"/>
      <c r="E69" s="143"/>
      <c r="F69" s="143"/>
      <c r="G69" s="143"/>
      <c r="H69" s="143"/>
    </row>
  </sheetData>
  <sheetProtection/>
  <mergeCells count="53">
    <mergeCell ref="B67:H69"/>
    <mergeCell ref="B45:C46"/>
    <mergeCell ref="D45:H46"/>
    <mergeCell ref="B47:H47"/>
    <mergeCell ref="B48:C49"/>
    <mergeCell ref="D48:H49"/>
    <mergeCell ref="B50:C65"/>
    <mergeCell ref="D50:H65"/>
    <mergeCell ref="B41:C42"/>
    <mergeCell ref="E41:H41"/>
    <mergeCell ref="E42:H42"/>
    <mergeCell ref="B43:C43"/>
    <mergeCell ref="D43:H43"/>
    <mergeCell ref="B44:H44"/>
    <mergeCell ref="B36:C40"/>
    <mergeCell ref="E36:F36"/>
    <mergeCell ref="G36:H36"/>
    <mergeCell ref="G37:H37"/>
    <mergeCell ref="G38:H38"/>
    <mergeCell ref="G39:H39"/>
    <mergeCell ref="G40:H40"/>
    <mergeCell ref="B34:C35"/>
    <mergeCell ref="G34:H34"/>
    <mergeCell ref="G35:H35"/>
    <mergeCell ref="B20:B33"/>
    <mergeCell ref="C20:C26"/>
    <mergeCell ref="E21:H21"/>
    <mergeCell ref="G22:H22"/>
    <mergeCell ref="G23:H23"/>
    <mergeCell ref="G24:H24"/>
    <mergeCell ref="E25:H25"/>
    <mergeCell ref="G26:H26"/>
    <mergeCell ref="C27:C33"/>
    <mergeCell ref="D30:H30"/>
    <mergeCell ref="E31:H31"/>
    <mergeCell ref="E32:H32"/>
    <mergeCell ref="E33:H33"/>
    <mergeCell ref="B10:C14"/>
    <mergeCell ref="D11:E14"/>
    <mergeCell ref="F11:F14"/>
    <mergeCell ref="G11:G14"/>
    <mergeCell ref="H11:H14"/>
    <mergeCell ref="B15:C19"/>
    <mergeCell ref="D17:H19"/>
    <mergeCell ref="B1:H1"/>
    <mergeCell ref="B3:H3"/>
    <mergeCell ref="B4:C4"/>
    <mergeCell ref="B5:C9"/>
    <mergeCell ref="D6:E8"/>
    <mergeCell ref="F6:F8"/>
    <mergeCell ref="G6:G8"/>
    <mergeCell ref="H6:H9"/>
    <mergeCell ref="D9:F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SheetLayoutView="100" workbookViewId="0" topLeftCell="A39">
      <selection activeCell="D50" sqref="D50:H65"/>
    </sheetView>
  </sheetViews>
  <sheetFormatPr defaultColWidth="9.140625" defaultRowHeight="15"/>
  <cols>
    <col min="2" max="3" width="9.57421875" style="0" customWidth="1"/>
    <col min="4" max="4" width="15.57421875" style="0" customWidth="1"/>
    <col min="5" max="5" width="20.57421875" style="0" customWidth="1"/>
    <col min="6" max="6" width="13.57421875" style="0" customWidth="1"/>
    <col min="7" max="7" width="12.57421875" style="0" customWidth="1"/>
    <col min="8" max="8" width="51.140625" style="0" customWidth="1"/>
  </cols>
  <sheetData>
    <row r="1" spans="1:9" ht="30.75">
      <c r="A1" s="32"/>
      <c r="B1" s="53" t="s">
        <v>75</v>
      </c>
      <c r="C1" s="53"/>
      <c r="D1" s="53"/>
      <c r="E1" s="53"/>
      <c r="F1" s="53"/>
      <c r="G1" s="53"/>
      <c r="H1" s="53"/>
      <c r="I1" s="33"/>
    </row>
    <row r="2" spans="1:9" ht="30.75" customHeight="1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15.75" thickBot="1" thickTop="1">
      <c r="A3" s="32"/>
      <c r="B3" s="54" t="s">
        <v>28</v>
      </c>
      <c r="C3" s="55"/>
      <c r="D3" s="55"/>
      <c r="E3" s="55"/>
      <c r="F3" s="55"/>
      <c r="G3" s="55"/>
      <c r="H3" s="56"/>
      <c r="I3" s="32"/>
    </row>
    <row r="4" spans="1:9" ht="15.75" thickBot="1" thickTop="1">
      <c r="A4" s="32"/>
      <c r="B4" s="57" t="s">
        <v>0</v>
      </c>
      <c r="C4" s="58"/>
      <c r="D4" s="14" t="s">
        <v>76</v>
      </c>
      <c r="E4" s="15"/>
      <c r="F4" s="26"/>
      <c r="G4" s="27"/>
      <c r="H4" s="28"/>
      <c r="I4" s="32"/>
    </row>
    <row r="5" spans="1:9" ht="13.5" customHeight="1" thickTop="1">
      <c r="A5" s="32"/>
      <c r="B5" s="59" t="s">
        <v>39</v>
      </c>
      <c r="C5" s="60"/>
      <c r="D5" s="2" t="s">
        <v>2</v>
      </c>
      <c r="E5" s="3"/>
      <c r="F5" s="44" t="s">
        <v>3</v>
      </c>
      <c r="G5" s="51" t="s">
        <v>47</v>
      </c>
      <c r="H5" s="29" t="s">
        <v>35</v>
      </c>
      <c r="I5" s="32"/>
    </row>
    <row r="6" spans="1:9" ht="13.5" customHeight="1">
      <c r="A6" s="32"/>
      <c r="B6" s="59"/>
      <c r="C6" s="60"/>
      <c r="D6" s="63" t="s">
        <v>77</v>
      </c>
      <c r="E6" s="64"/>
      <c r="F6" s="69" t="s">
        <v>1</v>
      </c>
      <c r="G6" s="72">
        <v>550.94</v>
      </c>
      <c r="H6" s="75" t="s">
        <v>42</v>
      </c>
      <c r="I6" s="32"/>
    </row>
    <row r="7" spans="1:9" ht="14.25">
      <c r="A7" s="32"/>
      <c r="B7" s="59"/>
      <c r="C7" s="60"/>
      <c r="D7" s="65"/>
      <c r="E7" s="66"/>
      <c r="F7" s="70"/>
      <c r="G7" s="73"/>
      <c r="H7" s="76"/>
      <c r="I7" s="32"/>
    </row>
    <row r="8" spans="1:9" ht="14.25">
      <c r="A8" s="32"/>
      <c r="B8" s="59"/>
      <c r="C8" s="60"/>
      <c r="D8" s="67"/>
      <c r="E8" s="68"/>
      <c r="F8" s="71"/>
      <c r="G8" s="74"/>
      <c r="H8" s="76"/>
      <c r="I8" s="32"/>
    </row>
    <row r="9" spans="1:9" ht="15" thickBot="1">
      <c r="A9" s="32"/>
      <c r="B9" s="61"/>
      <c r="C9" s="62"/>
      <c r="D9" s="78" t="s">
        <v>4</v>
      </c>
      <c r="E9" s="79"/>
      <c r="F9" s="80"/>
      <c r="G9" s="50">
        <f>SUM(G6:G8)</f>
        <v>550.94</v>
      </c>
      <c r="H9" s="77"/>
      <c r="I9" s="32"/>
    </row>
    <row r="10" spans="1:9" ht="14.25" customHeight="1" thickTop="1">
      <c r="A10" s="32"/>
      <c r="B10" s="81" t="s">
        <v>5</v>
      </c>
      <c r="C10" s="82"/>
      <c r="D10" s="7" t="s">
        <v>30</v>
      </c>
      <c r="E10" s="8"/>
      <c r="F10" s="4" t="s">
        <v>6</v>
      </c>
      <c r="G10" s="4" t="s">
        <v>46</v>
      </c>
      <c r="H10" s="29" t="s">
        <v>35</v>
      </c>
      <c r="I10" s="32"/>
    </row>
    <row r="11" spans="1:9" ht="14.25">
      <c r="A11" s="32"/>
      <c r="B11" s="59"/>
      <c r="C11" s="60"/>
      <c r="D11" s="63" t="s">
        <v>78</v>
      </c>
      <c r="E11" s="64"/>
      <c r="F11" s="69" t="s">
        <v>1</v>
      </c>
      <c r="G11" s="72">
        <v>550.94</v>
      </c>
      <c r="H11" s="89" t="s">
        <v>38</v>
      </c>
      <c r="I11" s="32"/>
    </row>
    <row r="12" spans="1:9" ht="14.25">
      <c r="A12" s="32"/>
      <c r="B12" s="59"/>
      <c r="C12" s="60"/>
      <c r="D12" s="65"/>
      <c r="E12" s="66"/>
      <c r="F12" s="85"/>
      <c r="G12" s="87"/>
      <c r="H12" s="90"/>
      <c r="I12" s="32"/>
    </row>
    <row r="13" spans="1:9" ht="14.25">
      <c r="A13" s="32"/>
      <c r="B13" s="59"/>
      <c r="C13" s="60"/>
      <c r="D13" s="65"/>
      <c r="E13" s="66"/>
      <c r="F13" s="85"/>
      <c r="G13" s="87"/>
      <c r="H13" s="90"/>
      <c r="I13" s="32"/>
    </row>
    <row r="14" spans="1:9" ht="15" thickBot="1">
      <c r="A14" s="32"/>
      <c r="B14" s="59"/>
      <c r="C14" s="60"/>
      <c r="D14" s="83"/>
      <c r="E14" s="84"/>
      <c r="F14" s="86"/>
      <c r="G14" s="88"/>
      <c r="H14" s="91"/>
      <c r="I14" s="32"/>
    </row>
    <row r="15" spans="1:9" ht="13.5" customHeight="1" thickTop="1">
      <c r="A15" s="32"/>
      <c r="B15" s="81" t="s">
        <v>45</v>
      </c>
      <c r="C15" s="82"/>
      <c r="D15" s="7" t="s">
        <v>73</v>
      </c>
      <c r="E15" s="10"/>
      <c r="F15" s="10"/>
      <c r="G15" s="10"/>
      <c r="H15" s="30"/>
      <c r="I15" s="32"/>
    </row>
    <row r="16" spans="1:9" ht="14.25">
      <c r="A16" s="32"/>
      <c r="B16" s="59"/>
      <c r="C16" s="60"/>
      <c r="D16" s="11"/>
      <c r="E16" s="12"/>
      <c r="F16" s="13"/>
      <c r="G16" s="13"/>
      <c r="H16" s="31"/>
      <c r="I16" s="32"/>
    </row>
    <row r="17" spans="1:9" ht="14.25">
      <c r="A17" s="32"/>
      <c r="B17" s="59"/>
      <c r="C17" s="60"/>
      <c r="D17" s="65"/>
      <c r="E17" s="92"/>
      <c r="F17" s="92"/>
      <c r="G17" s="92"/>
      <c r="H17" s="93"/>
      <c r="I17" s="32"/>
    </row>
    <row r="18" spans="1:9" ht="14.25">
      <c r="A18" s="32"/>
      <c r="B18" s="59"/>
      <c r="C18" s="60"/>
      <c r="D18" s="65"/>
      <c r="E18" s="92"/>
      <c r="F18" s="92"/>
      <c r="G18" s="92"/>
      <c r="H18" s="93"/>
      <c r="I18" s="32"/>
    </row>
    <row r="19" spans="1:9" ht="15" thickBot="1">
      <c r="A19" s="32"/>
      <c r="B19" s="61"/>
      <c r="C19" s="62"/>
      <c r="D19" s="83"/>
      <c r="E19" s="94"/>
      <c r="F19" s="94"/>
      <c r="G19" s="94"/>
      <c r="H19" s="95"/>
      <c r="I19" s="32"/>
    </row>
    <row r="20" spans="1:9" ht="13.5" customHeight="1" thickTop="1">
      <c r="A20" s="32"/>
      <c r="B20" s="111" t="s">
        <v>7</v>
      </c>
      <c r="C20" s="114" t="s">
        <v>25</v>
      </c>
      <c r="D20" s="40" t="s">
        <v>48</v>
      </c>
      <c r="E20" s="41"/>
      <c r="F20" s="41"/>
      <c r="G20" s="41"/>
      <c r="H20" s="42"/>
      <c r="I20" s="32"/>
    </row>
    <row r="21" spans="1:9" ht="14.25">
      <c r="A21" s="32"/>
      <c r="B21" s="112"/>
      <c r="C21" s="98"/>
      <c r="D21" s="16" t="s">
        <v>8</v>
      </c>
      <c r="E21" s="116" t="s">
        <v>49</v>
      </c>
      <c r="F21" s="117"/>
      <c r="G21" s="117"/>
      <c r="H21" s="118"/>
      <c r="I21" s="32"/>
    </row>
    <row r="22" spans="1:9" ht="14.25">
      <c r="A22" s="32"/>
      <c r="B22" s="112"/>
      <c r="C22" s="98"/>
      <c r="D22" s="9" t="s">
        <v>9</v>
      </c>
      <c r="E22" s="49" t="s">
        <v>31</v>
      </c>
      <c r="F22" s="17"/>
      <c r="G22" s="96" t="s">
        <v>21</v>
      </c>
      <c r="H22" s="97"/>
      <c r="I22" s="32"/>
    </row>
    <row r="23" spans="1:9" ht="14.25" customHeight="1">
      <c r="A23" s="32"/>
      <c r="B23" s="112"/>
      <c r="C23" s="98"/>
      <c r="D23" s="9" t="s">
        <v>10</v>
      </c>
      <c r="E23" s="18" t="s">
        <v>50</v>
      </c>
      <c r="F23" s="17"/>
      <c r="G23" s="119" t="s">
        <v>21</v>
      </c>
      <c r="H23" s="120"/>
      <c r="I23" s="32"/>
    </row>
    <row r="24" spans="1:9" ht="14.25">
      <c r="A24" s="32"/>
      <c r="B24" s="112"/>
      <c r="C24" s="98"/>
      <c r="D24" s="9" t="s">
        <v>11</v>
      </c>
      <c r="E24" s="18" t="s">
        <v>14</v>
      </c>
      <c r="F24" s="17"/>
      <c r="G24" s="119" t="s">
        <v>21</v>
      </c>
      <c r="H24" s="120"/>
      <c r="I24" s="32"/>
    </row>
    <row r="25" spans="1:9" ht="14.25">
      <c r="A25" s="32"/>
      <c r="B25" s="112"/>
      <c r="C25" s="98"/>
      <c r="D25" s="9" t="s">
        <v>12</v>
      </c>
      <c r="E25" s="116" t="s">
        <v>51</v>
      </c>
      <c r="F25" s="117"/>
      <c r="G25" s="117"/>
      <c r="H25" s="118"/>
      <c r="I25" s="32"/>
    </row>
    <row r="26" spans="1:9" ht="14.25">
      <c r="A26" s="32"/>
      <c r="B26" s="112"/>
      <c r="C26" s="115"/>
      <c r="D26" s="9" t="s">
        <v>13</v>
      </c>
      <c r="E26" s="52" t="s">
        <v>52</v>
      </c>
      <c r="F26" s="17"/>
      <c r="G26" s="96"/>
      <c r="H26" s="97"/>
      <c r="I26" s="32"/>
    </row>
    <row r="27" spans="1:9" ht="14.25" customHeight="1">
      <c r="A27" s="32"/>
      <c r="B27" s="112"/>
      <c r="C27" s="98" t="s">
        <v>26</v>
      </c>
      <c r="D27" s="11" t="s">
        <v>29</v>
      </c>
      <c r="E27" s="38"/>
      <c r="F27" s="38"/>
      <c r="G27" s="38"/>
      <c r="H27" s="39"/>
      <c r="I27" s="32"/>
    </row>
    <row r="28" spans="1:9" ht="14.25">
      <c r="A28" s="32"/>
      <c r="B28" s="112"/>
      <c r="C28" s="98"/>
      <c r="D28" s="11" t="s">
        <v>53</v>
      </c>
      <c r="E28" s="45"/>
      <c r="F28" s="45"/>
      <c r="G28" s="45"/>
      <c r="H28" s="46"/>
      <c r="I28" s="32"/>
    </row>
    <row r="29" spans="1:9" ht="14.25">
      <c r="A29" s="32"/>
      <c r="B29" s="112"/>
      <c r="C29" s="98"/>
      <c r="D29" s="11" t="s">
        <v>44</v>
      </c>
      <c r="E29" s="45"/>
      <c r="F29" s="45"/>
      <c r="G29" s="45"/>
      <c r="H29" s="46"/>
      <c r="I29" s="32"/>
    </row>
    <row r="30" spans="1:9" ht="14.25">
      <c r="A30" s="32"/>
      <c r="B30" s="112"/>
      <c r="C30" s="98"/>
      <c r="D30" s="100" t="s">
        <v>54</v>
      </c>
      <c r="E30" s="101"/>
      <c r="F30" s="101"/>
      <c r="G30" s="101"/>
      <c r="H30" s="102"/>
      <c r="I30" s="32"/>
    </row>
    <row r="31" spans="1:9" ht="14.25">
      <c r="A31" s="32"/>
      <c r="B31" s="112"/>
      <c r="C31" s="98"/>
      <c r="D31" s="11"/>
      <c r="E31" s="103"/>
      <c r="F31" s="103"/>
      <c r="G31" s="103"/>
      <c r="H31" s="104"/>
      <c r="I31" s="32"/>
    </row>
    <row r="32" spans="1:9" ht="14.25">
      <c r="A32" s="32"/>
      <c r="B32" s="112"/>
      <c r="C32" s="98"/>
      <c r="D32" s="11"/>
      <c r="E32" s="103"/>
      <c r="F32" s="103"/>
      <c r="G32" s="103"/>
      <c r="H32" s="104"/>
      <c r="I32" s="32"/>
    </row>
    <row r="33" spans="1:9" ht="15" thickBot="1">
      <c r="A33" s="32"/>
      <c r="B33" s="113"/>
      <c r="C33" s="99"/>
      <c r="D33" s="14"/>
      <c r="E33" s="105"/>
      <c r="F33" s="105"/>
      <c r="G33" s="105"/>
      <c r="H33" s="106"/>
      <c r="I33" s="32"/>
    </row>
    <row r="34" spans="1:9" ht="15" customHeight="1" thickTop="1">
      <c r="A34" s="32"/>
      <c r="B34" s="81" t="s">
        <v>27</v>
      </c>
      <c r="C34" s="107"/>
      <c r="D34" s="19" t="s">
        <v>32</v>
      </c>
      <c r="E34" s="43" t="s">
        <v>15</v>
      </c>
      <c r="F34" s="20" t="s">
        <v>34</v>
      </c>
      <c r="G34" s="108" t="s">
        <v>38</v>
      </c>
      <c r="H34" s="109"/>
      <c r="I34" s="32"/>
    </row>
    <row r="35" spans="1:9" ht="15" thickBot="1">
      <c r="A35" s="32"/>
      <c r="B35" s="57"/>
      <c r="C35" s="58"/>
      <c r="D35" s="21" t="s">
        <v>40</v>
      </c>
      <c r="E35" s="47" t="s">
        <v>15</v>
      </c>
      <c r="F35" s="22" t="s">
        <v>41</v>
      </c>
      <c r="G35" s="78" t="s">
        <v>38</v>
      </c>
      <c r="H35" s="110"/>
      <c r="I35" s="32"/>
    </row>
    <row r="36" spans="1:9" ht="14.25" customHeight="1" thickTop="1">
      <c r="A36" s="32"/>
      <c r="B36" s="81" t="s">
        <v>16</v>
      </c>
      <c r="C36" s="82"/>
      <c r="D36" s="36" t="s">
        <v>17</v>
      </c>
      <c r="E36" s="121" t="s">
        <v>36</v>
      </c>
      <c r="F36" s="122"/>
      <c r="G36" s="121" t="s">
        <v>35</v>
      </c>
      <c r="H36" s="123"/>
      <c r="I36" s="32"/>
    </row>
    <row r="37" spans="1:9" ht="39.75" customHeight="1">
      <c r="A37" s="32"/>
      <c r="B37" s="59"/>
      <c r="C37" s="60"/>
      <c r="D37" s="5" t="s">
        <v>18</v>
      </c>
      <c r="E37" s="5" t="s">
        <v>55</v>
      </c>
      <c r="F37" s="6" t="s">
        <v>56</v>
      </c>
      <c r="G37" s="124" t="s">
        <v>57</v>
      </c>
      <c r="H37" s="97"/>
      <c r="I37" s="32"/>
    </row>
    <row r="38" spans="1:9" ht="39.75" customHeight="1">
      <c r="A38" s="32"/>
      <c r="B38" s="59"/>
      <c r="C38" s="60"/>
      <c r="D38" s="35" t="s">
        <v>19</v>
      </c>
      <c r="E38" s="35" t="s">
        <v>58</v>
      </c>
      <c r="F38" s="23" t="s">
        <v>56</v>
      </c>
      <c r="G38" s="125" t="s">
        <v>61</v>
      </c>
      <c r="H38" s="126"/>
      <c r="I38" s="32"/>
    </row>
    <row r="39" spans="1:9" ht="39.75" customHeight="1">
      <c r="A39" s="32"/>
      <c r="B39" s="59"/>
      <c r="C39" s="60"/>
      <c r="D39" s="35" t="s">
        <v>20</v>
      </c>
      <c r="E39" s="35" t="s">
        <v>59</v>
      </c>
      <c r="F39" s="23" t="s">
        <v>56</v>
      </c>
      <c r="G39" s="125" t="s">
        <v>62</v>
      </c>
      <c r="H39" s="126"/>
      <c r="I39" s="32"/>
    </row>
    <row r="40" spans="1:9" ht="39.75" customHeight="1" thickBot="1">
      <c r="A40" s="32"/>
      <c r="B40" s="61"/>
      <c r="C40" s="62"/>
      <c r="D40" s="1" t="s">
        <v>22</v>
      </c>
      <c r="E40" s="1" t="s">
        <v>59</v>
      </c>
      <c r="F40" s="24" t="s">
        <v>15</v>
      </c>
      <c r="G40" s="127" t="s">
        <v>63</v>
      </c>
      <c r="H40" s="128"/>
      <c r="I40" s="32"/>
    </row>
    <row r="41" spans="1:9" ht="15" thickTop="1">
      <c r="A41" s="32"/>
      <c r="B41" s="129" t="s">
        <v>23</v>
      </c>
      <c r="C41" s="107"/>
      <c r="D41" s="40" t="s">
        <v>24</v>
      </c>
      <c r="E41" s="132" t="s">
        <v>60</v>
      </c>
      <c r="F41" s="133"/>
      <c r="G41" s="133"/>
      <c r="H41" s="134"/>
      <c r="I41" s="32"/>
    </row>
    <row r="42" spans="1:9" ht="15" thickBot="1">
      <c r="A42" s="32"/>
      <c r="B42" s="130"/>
      <c r="C42" s="131"/>
      <c r="D42" s="37" t="s">
        <v>33</v>
      </c>
      <c r="E42" s="135" t="s">
        <v>64</v>
      </c>
      <c r="F42" s="136"/>
      <c r="G42" s="136"/>
      <c r="H42" s="137"/>
      <c r="I42" s="32"/>
    </row>
    <row r="43" spans="1:9" ht="15.75" thickBot="1" thickTop="1">
      <c r="A43" s="32"/>
      <c r="B43" s="138" t="s">
        <v>37</v>
      </c>
      <c r="C43" s="139"/>
      <c r="D43" s="140" t="s">
        <v>87</v>
      </c>
      <c r="E43" s="141"/>
      <c r="F43" s="141"/>
      <c r="G43" s="141"/>
      <c r="H43" s="142"/>
      <c r="I43" s="32"/>
    </row>
    <row r="44" spans="1:9" ht="15.75" thickBot="1" thickTop="1">
      <c r="A44" s="32"/>
      <c r="B44" s="54" t="s">
        <v>65</v>
      </c>
      <c r="C44" s="55"/>
      <c r="D44" s="55"/>
      <c r="E44" s="55"/>
      <c r="F44" s="55"/>
      <c r="G44" s="55"/>
      <c r="H44" s="56"/>
      <c r="I44" s="32"/>
    </row>
    <row r="45" spans="1:9" ht="15" thickTop="1">
      <c r="A45" s="32"/>
      <c r="B45" s="129" t="s">
        <v>66</v>
      </c>
      <c r="C45" s="107"/>
      <c r="D45" s="144" t="s">
        <v>79</v>
      </c>
      <c r="E45" s="145"/>
      <c r="F45" s="145"/>
      <c r="G45" s="145"/>
      <c r="H45" s="146"/>
      <c r="I45" s="32"/>
    </row>
    <row r="46" spans="1:9" ht="15" thickBot="1">
      <c r="A46" s="32"/>
      <c r="B46" s="57"/>
      <c r="C46" s="58"/>
      <c r="D46" s="147"/>
      <c r="E46" s="148"/>
      <c r="F46" s="148"/>
      <c r="G46" s="148"/>
      <c r="H46" s="149"/>
      <c r="I46" s="32"/>
    </row>
    <row r="47" spans="1:9" ht="15.75" thickBot="1" thickTop="1">
      <c r="A47" s="32"/>
      <c r="B47" s="54" t="s">
        <v>67</v>
      </c>
      <c r="C47" s="55"/>
      <c r="D47" s="55"/>
      <c r="E47" s="55"/>
      <c r="F47" s="55"/>
      <c r="G47" s="55"/>
      <c r="H47" s="56"/>
      <c r="I47" s="32"/>
    </row>
    <row r="48" spans="1:9" ht="15" thickTop="1">
      <c r="A48" s="32"/>
      <c r="B48" s="129" t="s">
        <v>68</v>
      </c>
      <c r="C48" s="107"/>
      <c r="D48" s="144" t="s">
        <v>88</v>
      </c>
      <c r="E48" s="145"/>
      <c r="F48" s="145"/>
      <c r="G48" s="145"/>
      <c r="H48" s="146"/>
      <c r="I48" s="32"/>
    </row>
    <row r="49" spans="1:9" ht="15" thickBot="1">
      <c r="A49" s="32"/>
      <c r="B49" s="57"/>
      <c r="C49" s="58"/>
      <c r="D49" s="147"/>
      <c r="E49" s="148"/>
      <c r="F49" s="148"/>
      <c r="G49" s="148"/>
      <c r="H49" s="149"/>
      <c r="I49" s="32"/>
    </row>
    <row r="50" spans="1:9" ht="15" thickTop="1">
      <c r="A50" s="32"/>
      <c r="B50" s="129" t="s">
        <v>43</v>
      </c>
      <c r="C50" s="107"/>
      <c r="D50" s="150"/>
      <c r="E50" s="151"/>
      <c r="F50" s="151"/>
      <c r="G50" s="151"/>
      <c r="H50" s="152"/>
      <c r="I50" s="32"/>
    </row>
    <row r="51" spans="1:9" ht="14.25">
      <c r="A51" s="32"/>
      <c r="B51" s="130"/>
      <c r="C51" s="131"/>
      <c r="D51" s="153"/>
      <c r="E51" s="154"/>
      <c r="F51" s="154"/>
      <c r="G51" s="154"/>
      <c r="H51" s="155"/>
      <c r="I51" s="32"/>
    </row>
    <row r="52" spans="1:9" ht="14.25">
      <c r="A52" s="32"/>
      <c r="B52" s="130"/>
      <c r="C52" s="131"/>
      <c r="D52" s="153"/>
      <c r="E52" s="154"/>
      <c r="F52" s="154"/>
      <c r="G52" s="154"/>
      <c r="H52" s="155"/>
      <c r="I52" s="32"/>
    </row>
    <row r="53" spans="1:9" ht="13.5" customHeight="1">
      <c r="A53" s="32"/>
      <c r="B53" s="130"/>
      <c r="C53" s="131"/>
      <c r="D53" s="153"/>
      <c r="E53" s="154"/>
      <c r="F53" s="154"/>
      <c r="G53" s="154"/>
      <c r="H53" s="155"/>
      <c r="I53" s="32"/>
    </row>
    <row r="54" spans="1:9" ht="14.25">
      <c r="A54" s="32"/>
      <c r="B54" s="130"/>
      <c r="C54" s="131"/>
      <c r="D54" s="153"/>
      <c r="E54" s="154"/>
      <c r="F54" s="154"/>
      <c r="G54" s="154"/>
      <c r="H54" s="155"/>
      <c r="I54" s="32"/>
    </row>
    <row r="55" spans="1:9" ht="14.25">
      <c r="A55" s="32"/>
      <c r="B55" s="130"/>
      <c r="C55" s="131"/>
      <c r="D55" s="153"/>
      <c r="E55" s="154"/>
      <c r="F55" s="154"/>
      <c r="G55" s="154"/>
      <c r="H55" s="155"/>
      <c r="I55" s="32"/>
    </row>
    <row r="56" spans="1:9" ht="14.25">
      <c r="A56" s="32"/>
      <c r="B56" s="130"/>
      <c r="C56" s="131"/>
      <c r="D56" s="153"/>
      <c r="E56" s="154"/>
      <c r="F56" s="154"/>
      <c r="G56" s="154"/>
      <c r="H56" s="155"/>
      <c r="I56" s="32"/>
    </row>
    <row r="57" spans="1:9" ht="14.25">
      <c r="A57" s="32"/>
      <c r="B57" s="130"/>
      <c r="C57" s="131"/>
      <c r="D57" s="153"/>
      <c r="E57" s="154"/>
      <c r="F57" s="154"/>
      <c r="G57" s="154"/>
      <c r="H57" s="155"/>
      <c r="I57" s="32"/>
    </row>
    <row r="58" spans="1:9" ht="14.25">
      <c r="A58" s="32"/>
      <c r="B58" s="130"/>
      <c r="C58" s="131"/>
      <c r="D58" s="153"/>
      <c r="E58" s="154"/>
      <c r="F58" s="154"/>
      <c r="G58" s="154"/>
      <c r="H58" s="155"/>
      <c r="I58" s="32"/>
    </row>
    <row r="59" spans="1:9" ht="14.25">
      <c r="A59" s="32"/>
      <c r="B59" s="130"/>
      <c r="C59" s="131"/>
      <c r="D59" s="153"/>
      <c r="E59" s="154"/>
      <c r="F59" s="154"/>
      <c r="G59" s="154"/>
      <c r="H59" s="155"/>
      <c r="I59" s="32"/>
    </row>
    <row r="60" spans="1:9" ht="14.25">
      <c r="A60" s="32"/>
      <c r="B60" s="130"/>
      <c r="C60" s="131"/>
      <c r="D60" s="153"/>
      <c r="E60" s="154"/>
      <c r="F60" s="154"/>
      <c r="G60" s="154"/>
      <c r="H60" s="155"/>
      <c r="I60" s="32"/>
    </row>
    <row r="61" spans="1:9" ht="14.25">
      <c r="A61" s="32"/>
      <c r="B61" s="130"/>
      <c r="C61" s="131"/>
      <c r="D61" s="153"/>
      <c r="E61" s="154"/>
      <c r="F61" s="154"/>
      <c r="G61" s="154"/>
      <c r="H61" s="155"/>
      <c r="I61" s="32"/>
    </row>
    <row r="62" spans="1:9" ht="14.25">
      <c r="A62" s="32"/>
      <c r="B62" s="130"/>
      <c r="C62" s="131"/>
      <c r="D62" s="153"/>
      <c r="E62" s="154"/>
      <c r="F62" s="154"/>
      <c r="G62" s="154"/>
      <c r="H62" s="155"/>
      <c r="I62" s="32"/>
    </row>
    <row r="63" spans="1:9" ht="14.25">
      <c r="A63" s="32"/>
      <c r="B63" s="130"/>
      <c r="C63" s="131"/>
      <c r="D63" s="153"/>
      <c r="E63" s="154"/>
      <c r="F63" s="154"/>
      <c r="G63" s="154"/>
      <c r="H63" s="155"/>
      <c r="I63" s="32"/>
    </row>
    <row r="64" spans="1:9" ht="14.25">
      <c r="A64" s="32"/>
      <c r="B64" s="130"/>
      <c r="C64" s="131"/>
      <c r="D64" s="153"/>
      <c r="E64" s="154"/>
      <c r="F64" s="154"/>
      <c r="G64" s="154"/>
      <c r="H64" s="155"/>
      <c r="I64" s="32"/>
    </row>
    <row r="65" spans="1:9" ht="15" thickBot="1">
      <c r="A65" s="32"/>
      <c r="B65" s="57"/>
      <c r="C65" s="58"/>
      <c r="D65" s="156"/>
      <c r="E65" s="157"/>
      <c r="F65" s="157"/>
      <c r="G65" s="157"/>
      <c r="H65" s="158"/>
      <c r="I65" s="32"/>
    </row>
    <row r="66" spans="1:9" ht="15" thickTop="1">
      <c r="A66" s="32"/>
      <c r="B66" s="25"/>
      <c r="C66" s="25"/>
      <c r="D66" s="45"/>
      <c r="E66" s="45"/>
      <c r="F66" s="45"/>
      <c r="G66" s="45"/>
      <c r="H66" s="45"/>
      <c r="I66" s="32"/>
    </row>
    <row r="67" spans="1:9" ht="15" customHeight="1">
      <c r="A67" s="32"/>
      <c r="B67" s="143" t="s">
        <v>86</v>
      </c>
      <c r="C67" s="143"/>
      <c r="D67" s="143"/>
      <c r="E67" s="143"/>
      <c r="F67" s="143"/>
      <c r="G67" s="143"/>
      <c r="H67" s="143"/>
      <c r="I67" s="48"/>
    </row>
    <row r="68" spans="2:9" ht="13.5" customHeight="1">
      <c r="B68" s="143"/>
      <c r="C68" s="143"/>
      <c r="D68" s="143"/>
      <c r="E68" s="143"/>
      <c r="F68" s="143"/>
      <c r="G68" s="143"/>
      <c r="H68" s="143"/>
      <c r="I68" s="34"/>
    </row>
    <row r="69" spans="2:8" ht="13.5">
      <c r="B69" s="143"/>
      <c r="C69" s="143"/>
      <c r="D69" s="143"/>
      <c r="E69" s="143"/>
      <c r="F69" s="143"/>
      <c r="G69" s="143"/>
      <c r="H69" s="143"/>
    </row>
  </sheetData>
  <sheetProtection/>
  <mergeCells count="53">
    <mergeCell ref="B67:H69"/>
    <mergeCell ref="B45:C46"/>
    <mergeCell ref="D45:H46"/>
    <mergeCell ref="B47:H47"/>
    <mergeCell ref="B48:C49"/>
    <mergeCell ref="D48:H49"/>
    <mergeCell ref="B50:C65"/>
    <mergeCell ref="D50:H65"/>
    <mergeCell ref="B41:C42"/>
    <mergeCell ref="E41:H41"/>
    <mergeCell ref="E42:H42"/>
    <mergeCell ref="B43:C43"/>
    <mergeCell ref="D43:H43"/>
    <mergeCell ref="B44:H44"/>
    <mergeCell ref="B36:C40"/>
    <mergeCell ref="E36:F36"/>
    <mergeCell ref="G36:H36"/>
    <mergeCell ref="G37:H37"/>
    <mergeCell ref="G38:H38"/>
    <mergeCell ref="G39:H39"/>
    <mergeCell ref="G40:H40"/>
    <mergeCell ref="B34:C35"/>
    <mergeCell ref="G34:H34"/>
    <mergeCell ref="G35:H35"/>
    <mergeCell ref="B20:B33"/>
    <mergeCell ref="C20:C26"/>
    <mergeCell ref="E21:H21"/>
    <mergeCell ref="G22:H22"/>
    <mergeCell ref="G23:H23"/>
    <mergeCell ref="G24:H24"/>
    <mergeCell ref="E25:H25"/>
    <mergeCell ref="G26:H26"/>
    <mergeCell ref="C27:C33"/>
    <mergeCell ref="D30:H30"/>
    <mergeCell ref="E31:H31"/>
    <mergeCell ref="E32:H32"/>
    <mergeCell ref="E33:H33"/>
    <mergeCell ref="B10:C14"/>
    <mergeCell ref="D11:E14"/>
    <mergeCell ref="F11:F14"/>
    <mergeCell ref="G11:G14"/>
    <mergeCell ref="H11:H14"/>
    <mergeCell ref="B15:C19"/>
    <mergeCell ref="D17:H19"/>
    <mergeCell ref="B1:H1"/>
    <mergeCell ref="B3:H3"/>
    <mergeCell ref="B4:C4"/>
    <mergeCell ref="B5:C9"/>
    <mergeCell ref="D6:E8"/>
    <mergeCell ref="F6:F8"/>
    <mergeCell ref="G6:G8"/>
    <mergeCell ref="H6:H9"/>
    <mergeCell ref="D9:F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workbookViewId="0" topLeftCell="A1">
      <selection activeCell="D17" sqref="D17:H19"/>
    </sheetView>
  </sheetViews>
  <sheetFormatPr defaultColWidth="9.140625" defaultRowHeight="15"/>
  <cols>
    <col min="2" max="3" width="9.57421875" style="0" customWidth="1"/>
    <col min="4" max="4" width="15.57421875" style="0" customWidth="1"/>
    <col min="5" max="5" width="20.57421875" style="0" customWidth="1"/>
    <col min="6" max="6" width="13.57421875" style="0" customWidth="1"/>
    <col min="7" max="7" width="12.57421875" style="0" customWidth="1"/>
    <col min="8" max="8" width="51.140625" style="0" customWidth="1"/>
  </cols>
  <sheetData>
    <row r="1" spans="1:9" ht="30.75">
      <c r="A1" s="32"/>
      <c r="B1" s="53" t="s">
        <v>81</v>
      </c>
      <c r="C1" s="53"/>
      <c r="D1" s="53"/>
      <c r="E1" s="53"/>
      <c r="F1" s="53"/>
      <c r="G1" s="53"/>
      <c r="H1" s="53"/>
      <c r="I1" s="33"/>
    </row>
    <row r="2" spans="1:9" ht="30.75" customHeight="1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15.75" thickBot="1" thickTop="1">
      <c r="A3" s="32"/>
      <c r="B3" s="54" t="s">
        <v>28</v>
      </c>
      <c r="C3" s="55"/>
      <c r="D3" s="55"/>
      <c r="E3" s="55"/>
      <c r="F3" s="55"/>
      <c r="G3" s="55"/>
      <c r="H3" s="56"/>
      <c r="I3" s="32"/>
    </row>
    <row r="4" spans="1:9" ht="15.75" thickBot="1" thickTop="1">
      <c r="A4" s="32"/>
      <c r="B4" s="57" t="s">
        <v>0</v>
      </c>
      <c r="C4" s="58"/>
      <c r="D4" s="14" t="s">
        <v>82</v>
      </c>
      <c r="E4" s="15"/>
      <c r="F4" s="26"/>
      <c r="G4" s="27"/>
      <c r="H4" s="28"/>
      <c r="I4" s="32"/>
    </row>
    <row r="5" spans="1:9" ht="13.5" customHeight="1" thickTop="1">
      <c r="A5" s="32"/>
      <c r="B5" s="59" t="s">
        <v>39</v>
      </c>
      <c r="C5" s="60"/>
      <c r="D5" s="2" t="s">
        <v>2</v>
      </c>
      <c r="E5" s="3"/>
      <c r="F5" s="44" t="s">
        <v>3</v>
      </c>
      <c r="G5" s="51" t="s">
        <v>47</v>
      </c>
      <c r="H5" s="29" t="s">
        <v>35</v>
      </c>
      <c r="I5" s="32"/>
    </row>
    <row r="6" spans="1:9" ht="13.5" customHeight="1">
      <c r="A6" s="32"/>
      <c r="B6" s="59"/>
      <c r="C6" s="60"/>
      <c r="D6" s="63" t="s">
        <v>83</v>
      </c>
      <c r="E6" s="64"/>
      <c r="F6" s="69" t="s">
        <v>1</v>
      </c>
      <c r="G6" s="72">
        <v>532.43</v>
      </c>
      <c r="H6" s="75" t="s">
        <v>42</v>
      </c>
      <c r="I6" s="32"/>
    </row>
    <row r="7" spans="1:9" ht="14.25">
      <c r="A7" s="32"/>
      <c r="B7" s="59"/>
      <c r="C7" s="60"/>
      <c r="D7" s="65"/>
      <c r="E7" s="66"/>
      <c r="F7" s="70"/>
      <c r="G7" s="73"/>
      <c r="H7" s="76"/>
      <c r="I7" s="32"/>
    </row>
    <row r="8" spans="1:9" ht="14.25">
      <c r="A8" s="32"/>
      <c r="B8" s="59"/>
      <c r="C8" s="60"/>
      <c r="D8" s="67"/>
      <c r="E8" s="68"/>
      <c r="F8" s="71"/>
      <c r="G8" s="74"/>
      <c r="H8" s="76"/>
      <c r="I8" s="32"/>
    </row>
    <row r="9" spans="1:9" ht="15" thickBot="1">
      <c r="A9" s="32"/>
      <c r="B9" s="61"/>
      <c r="C9" s="62"/>
      <c r="D9" s="78" t="s">
        <v>4</v>
      </c>
      <c r="E9" s="79"/>
      <c r="F9" s="80"/>
      <c r="G9" s="50">
        <f>SUM(G6:G8)</f>
        <v>532.43</v>
      </c>
      <c r="H9" s="77"/>
      <c r="I9" s="32"/>
    </row>
    <row r="10" spans="1:9" ht="14.25" customHeight="1" thickTop="1">
      <c r="A10" s="32"/>
      <c r="B10" s="81" t="s">
        <v>5</v>
      </c>
      <c r="C10" s="82"/>
      <c r="D10" s="7" t="s">
        <v>30</v>
      </c>
      <c r="E10" s="8"/>
      <c r="F10" s="4" t="s">
        <v>6</v>
      </c>
      <c r="G10" s="4" t="s">
        <v>46</v>
      </c>
      <c r="H10" s="29" t="s">
        <v>35</v>
      </c>
      <c r="I10" s="32"/>
    </row>
    <row r="11" spans="1:9" ht="14.25">
      <c r="A11" s="32"/>
      <c r="B11" s="59"/>
      <c r="C11" s="60"/>
      <c r="D11" s="63" t="s">
        <v>84</v>
      </c>
      <c r="E11" s="64"/>
      <c r="F11" s="69" t="s">
        <v>1</v>
      </c>
      <c r="G11" s="72">
        <v>532.43</v>
      </c>
      <c r="H11" s="89" t="s">
        <v>38</v>
      </c>
      <c r="I11" s="32"/>
    </row>
    <row r="12" spans="1:9" ht="14.25">
      <c r="A12" s="32"/>
      <c r="B12" s="59"/>
      <c r="C12" s="60"/>
      <c r="D12" s="65"/>
      <c r="E12" s="66"/>
      <c r="F12" s="85"/>
      <c r="G12" s="87"/>
      <c r="H12" s="90"/>
      <c r="I12" s="32"/>
    </row>
    <row r="13" spans="1:9" ht="14.25">
      <c r="A13" s="32"/>
      <c r="B13" s="59"/>
      <c r="C13" s="60"/>
      <c r="D13" s="65"/>
      <c r="E13" s="66"/>
      <c r="F13" s="85"/>
      <c r="G13" s="87"/>
      <c r="H13" s="90"/>
      <c r="I13" s="32"/>
    </row>
    <row r="14" spans="1:9" ht="15" thickBot="1">
      <c r="A14" s="32"/>
      <c r="B14" s="59"/>
      <c r="C14" s="60"/>
      <c r="D14" s="83"/>
      <c r="E14" s="84"/>
      <c r="F14" s="86"/>
      <c r="G14" s="88"/>
      <c r="H14" s="91"/>
      <c r="I14" s="32"/>
    </row>
    <row r="15" spans="1:9" ht="13.5" customHeight="1" thickTop="1">
      <c r="A15" s="32"/>
      <c r="B15" s="81" t="s">
        <v>45</v>
      </c>
      <c r="C15" s="82"/>
      <c r="D15" s="7" t="s">
        <v>80</v>
      </c>
      <c r="E15" s="10"/>
      <c r="F15" s="10"/>
      <c r="G15" s="10"/>
      <c r="H15" s="30"/>
      <c r="I15" s="32"/>
    </row>
    <row r="16" spans="1:9" ht="14.25">
      <c r="A16" s="32"/>
      <c r="B16" s="59"/>
      <c r="C16" s="60"/>
      <c r="D16" s="11"/>
      <c r="E16" s="12"/>
      <c r="F16" s="13"/>
      <c r="G16" s="13"/>
      <c r="H16" s="31"/>
      <c r="I16" s="32"/>
    </row>
    <row r="17" spans="1:9" ht="14.25">
      <c r="A17" s="32"/>
      <c r="B17" s="59"/>
      <c r="C17" s="60"/>
      <c r="D17" s="65"/>
      <c r="E17" s="92"/>
      <c r="F17" s="92"/>
      <c r="G17" s="92"/>
      <c r="H17" s="93"/>
      <c r="I17" s="32"/>
    </row>
    <row r="18" spans="1:9" ht="14.25">
      <c r="A18" s="32"/>
      <c r="B18" s="59"/>
      <c r="C18" s="60"/>
      <c r="D18" s="65"/>
      <c r="E18" s="92"/>
      <c r="F18" s="92"/>
      <c r="G18" s="92"/>
      <c r="H18" s="93"/>
      <c r="I18" s="32"/>
    </row>
    <row r="19" spans="1:9" ht="15" thickBot="1">
      <c r="A19" s="32"/>
      <c r="B19" s="61"/>
      <c r="C19" s="62"/>
      <c r="D19" s="83"/>
      <c r="E19" s="94"/>
      <c r="F19" s="94"/>
      <c r="G19" s="94"/>
      <c r="H19" s="95"/>
      <c r="I19" s="32"/>
    </row>
    <row r="20" spans="1:9" ht="13.5" customHeight="1" thickTop="1">
      <c r="A20" s="32"/>
      <c r="B20" s="111" t="s">
        <v>7</v>
      </c>
      <c r="C20" s="114" t="s">
        <v>25</v>
      </c>
      <c r="D20" s="40" t="s">
        <v>48</v>
      </c>
      <c r="E20" s="41"/>
      <c r="F20" s="41"/>
      <c r="G20" s="41"/>
      <c r="H20" s="42"/>
      <c r="I20" s="32"/>
    </row>
    <row r="21" spans="1:9" ht="14.25">
      <c r="A21" s="32"/>
      <c r="B21" s="112"/>
      <c r="C21" s="98"/>
      <c r="D21" s="16" t="s">
        <v>8</v>
      </c>
      <c r="E21" s="116" t="s">
        <v>49</v>
      </c>
      <c r="F21" s="117"/>
      <c r="G21" s="117"/>
      <c r="H21" s="118"/>
      <c r="I21" s="32"/>
    </row>
    <row r="22" spans="1:9" ht="14.25">
      <c r="A22" s="32"/>
      <c r="B22" s="112"/>
      <c r="C22" s="98"/>
      <c r="D22" s="9" t="s">
        <v>9</v>
      </c>
      <c r="E22" s="49" t="s">
        <v>31</v>
      </c>
      <c r="F22" s="17"/>
      <c r="G22" s="96" t="s">
        <v>21</v>
      </c>
      <c r="H22" s="97"/>
      <c r="I22" s="32"/>
    </row>
    <row r="23" spans="1:9" ht="14.25" customHeight="1">
      <c r="A23" s="32"/>
      <c r="B23" s="112"/>
      <c r="C23" s="98"/>
      <c r="D23" s="9" t="s">
        <v>10</v>
      </c>
      <c r="E23" s="18" t="s">
        <v>50</v>
      </c>
      <c r="F23" s="17"/>
      <c r="G23" s="119" t="s">
        <v>21</v>
      </c>
      <c r="H23" s="120"/>
      <c r="I23" s="32"/>
    </row>
    <row r="24" spans="1:9" ht="14.25">
      <c r="A24" s="32"/>
      <c r="B24" s="112"/>
      <c r="C24" s="98"/>
      <c r="D24" s="9" t="s">
        <v>11</v>
      </c>
      <c r="E24" s="18" t="s">
        <v>14</v>
      </c>
      <c r="F24" s="17"/>
      <c r="G24" s="119" t="s">
        <v>21</v>
      </c>
      <c r="H24" s="120"/>
      <c r="I24" s="32"/>
    </row>
    <row r="25" spans="1:9" ht="14.25">
      <c r="A25" s="32"/>
      <c r="B25" s="112"/>
      <c r="C25" s="98"/>
      <c r="D25" s="9" t="s">
        <v>12</v>
      </c>
      <c r="E25" s="116" t="s">
        <v>51</v>
      </c>
      <c r="F25" s="117"/>
      <c r="G25" s="117"/>
      <c r="H25" s="118"/>
      <c r="I25" s="32"/>
    </row>
    <row r="26" spans="1:9" ht="14.25">
      <c r="A26" s="32"/>
      <c r="B26" s="112"/>
      <c r="C26" s="115"/>
      <c r="D26" s="9" t="s">
        <v>13</v>
      </c>
      <c r="E26" s="52" t="s">
        <v>52</v>
      </c>
      <c r="F26" s="17"/>
      <c r="G26" s="96"/>
      <c r="H26" s="97"/>
      <c r="I26" s="32"/>
    </row>
    <row r="27" spans="1:9" ht="14.25" customHeight="1">
      <c r="A27" s="32"/>
      <c r="B27" s="112"/>
      <c r="C27" s="98" t="s">
        <v>26</v>
      </c>
      <c r="D27" s="11" t="s">
        <v>29</v>
      </c>
      <c r="E27" s="38"/>
      <c r="F27" s="38"/>
      <c r="G27" s="38"/>
      <c r="H27" s="39"/>
      <c r="I27" s="32"/>
    </row>
    <row r="28" spans="1:9" ht="14.25">
      <c r="A28" s="32"/>
      <c r="B28" s="112"/>
      <c r="C28" s="98"/>
      <c r="D28" s="11" t="s">
        <v>53</v>
      </c>
      <c r="E28" s="45"/>
      <c r="F28" s="45"/>
      <c r="G28" s="45"/>
      <c r="H28" s="46"/>
      <c r="I28" s="32"/>
    </row>
    <row r="29" spans="1:9" ht="14.25">
      <c r="A29" s="32"/>
      <c r="B29" s="112"/>
      <c r="C29" s="98"/>
      <c r="D29" s="11" t="s">
        <v>44</v>
      </c>
      <c r="E29" s="45"/>
      <c r="F29" s="45"/>
      <c r="G29" s="45"/>
      <c r="H29" s="46"/>
      <c r="I29" s="32"/>
    </row>
    <row r="30" spans="1:9" ht="14.25">
      <c r="A30" s="32"/>
      <c r="B30" s="112"/>
      <c r="C30" s="98"/>
      <c r="D30" s="100" t="s">
        <v>54</v>
      </c>
      <c r="E30" s="101"/>
      <c r="F30" s="101"/>
      <c r="G30" s="101"/>
      <c r="H30" s="102"/>
      <c r="I30" s="32"/>
    </row>
    <row r="31" spans="1:9" ht="14.25">
      <c r="A31" s="32"/>
      <c r="B31" s="112"/>
      <c r="C31" s="98"/>
      <c r="D31" s="11"/>
      <c r="E31" s="103"/>
      <c r="F31" s="103"/>
      <c r="G31" s="103"/>
      <c r="H31" s="104"/>
      <c r="I31" s="32"/>
    </row>
    <row r="32" spans="1:9" ht="14.25">
      <c r="A32" s="32"/>
      <c r="B32" s="112"/>
      <c r="C32" s="98"/>
      <c r="D32" s="11"/>
      <c r="E32" s="103"/>
      <c r="F32" s="103"/>
      <c r="G32" s="103"/>
      <c r="H32" s="104"/>
      <c r="I32" s="32"/>
    </row>
    <row r="33" spans="1:9" ht="15" thickBot="1">
      <c r="A33" s="32"/>
      <c r="B33" s="113"/>
      <c r="C33" s="99"/>
      <c r="D33" s="14"/>
      <c r="E33" s="105"/>
      <c r="F33" s="105"/>
      <c r="G33" s="105"/>
      <c r="H33" s="106"/>
      <c r="I33" s="32"/>
    </row>
    <row r="34" spans="1:9" ht="15" customHeight="1" thickTop="1">
      <c r="A34" s="32"/>
      <c r="B34" s="81" t="s">
        <v>27</v>
      </c>
      <c r="C34" s="107"/>
      <c r="D34" s="19" t="s">
        <v>32</v>
      </c>
      <c r="E34" s="43" t="s">
        <v>15</v>
      </c>
      <c r="F34" s="20" t="s">
        <v>34</v>
      </c>
      <c r="G34" s="108" t="s">
        <v>38</v>
      </c>
      <c r="H34" s="109"/>
      <c r="I34" s="32"/>
    </row>
    <row r="35" spans="1:9" ht="15" thickBot="1">
      <c r="A35" s="32"/>
      <c r="B35" s="57"/>
      <c r="C35" s="58"/>
      <c r="D35" s="21" t="s">
        <v>40</v>
      </c>
      <c r="E35" s="47" t="s">
        <v>15</v>
      </c>
      <c r="F35" s="22" t="s">
        <v>41</v>
      </c>
      <c r="G35" s="78" t="s">
        <v>38</v>
      </c>
      <c r="H35" s="110"/>
      <c r="I35" s="32"/>
    </row>
    <row r="36" spans="1:9" ht="14.25" customHeight="1" thickTop="1">
      <c r="A36" s="32"/>
      <c r="B36" s="81" t="s">
        <v>16</v>
      </c>
      <c r="C36" s="82"/>
      <c r="D36" s="36" t="s">
        <v>17</v>
      </c>
      <c r="E36" s="121" t="s">
        <v>36</v>
      </c>
      <c r="F36" s="122"/>
      <c r="G36" s="121" t="s">
        <v>35</v>
      </c>
      <c r="H36" s="123"/>
      <c r="I36" s="32"/>
    </row>
    <row r="37" spans="1:9" ht="39.75" customHeight="1">
      <c r="A37" s="32"/>
      <c r="B37" s="59"/>
      <c r="C37" s="60"/>
      <c r="D37" s="5" t="s">
        <v>18</v>
      </c>
      <c r="E37" s="5" t="s">
        <v>55</v>
      </c>
      <c r="F37" s="6" t="s">
        <v>56</v>
      </c>
      <c r="G37" s="124" t="s">
        <v>57</v>
      </c>
      <c r="H37" s="97"/>
      <c r="I37" s="32"/>
    </row>
    <row r="38" spans="1:9" ht="39.75" customHeight="1">
      <c r="A38" s="32"/>
      <c r="B38" s="59"/>
      <c r="C38" s="60"/>
      <c r="D38" s="35" t="s">
        <v>19</v>
      </c>
      <c r="E38" s="35" t="s">
        <v>58</v>
      </c>
      <c r="F38" s="23" t="s">
        <v>56</v>
      </c>
      <c r="G38" s="125" t="s">
        <v>61</v>
      </c>
      <c r="H38" s="126"/>
      <c r="I38" s="32"/>
    </row>
    <row r="39" spans="1:9" ht="39.75" customHeight="1">
      <c r="A39" s="32"/>
      <c r="B39" s="59"/>
      <c r="C39" s="60"/>
      <c r="D39" s="35" t="s">
        <v>20</v>
      </c>
      <c r="E39" s="35" t="s">
        <v>59</v>
      </c>
      <c r="F39" s="23" t="s">
        <v>56</v>
      </c>
      <c r="G39" s="125" t="s">
        <v>62</v>
      </c>
      <c r="H39" s="126"/>
      <c r="I39" s="32"/>
    </row>
    <row r="40" spans="1:9" ht="39.75" customHeight="1" thickBot="1">
      <c r="A40" s="32"/>
      <c r="B40" s="61"/>
      <c r="C40" s="62"/>
      <c r="D40" s="1" t="s">
        <v>22</v>
      </c>
      <c r="E40" s="1" t="s">
        <v>59</v>
      </c>
      <c r="F40" s="24" t="s">
        <v>15</v>
      </c>
      <c r="G40" s="127" t="s">
        <v>63</v>
      </c>
      <c r="H40" s="128"/>
      <c r="I40" s="32"/>
    </row>
    <row r="41" spans="1:9" ht="15" thickTop="1">
      <c r="A41" s="32"/>
      <c r="B41" s="129" t="s">
        <v>23</v>
      </c>
      <c r="C41" s="107"/>
      <c r="D41" s="40" t="s">
        <v>24</v>
      </c>
      <c r="E41" s="132" t="s">
        <v>60</v>
      </c>
      <c r="F41" s="133"/>
      <c r="G41" s="133"/>
      <c r="H41" s="134"/>
      <c r="I41" s="32"/>
    </row>
    <row r="42" spans="1:9" ht="15" thickBot="1">
      <c r="A42" s="32"/>
      <c r="B42" s="130"/>
      <c r="C42" s="131"/>
      <c r="D42" s="37" t="s">
        <v>33</v>
      </c>
      <c r="E42" s="135" t="s">
        <v>64</v>
      </c>
      <c r="F42" s="136"/>
      <c r="G42" s="136"/>
      <c r="H42" s="137"/>
      <c r="I42" s="32"/>
    </row>
    <row r="43" spans="1:9" ht="15.75" thickBot="1" thickTop="1">
      <c r="A43" s="32"/>
      <c r="B43" s="138" t="s">
        <v>37</v>
      </c>
      <c r="C43" s="139"/>
      <c r="D43" s="140" t="s">
        <v>87</v>
      </c>
      <c r="E43" s="141"/>
      <c r="F43" s="141"/>
      <c r="G43" s="141"/>
      <c r="H43" s="142"/>
      <c r="I43" s="32"/>
    </row>
    <row r="44" spans="1:9" ht="15.75" thickBot="1" thickTop="1">
      <c r="A44" s="32"/>
      <c r="B44" s="54" t="s">
        <v>65</v>
      </c>
      <c r="C44" s="55"/>
      <c r="D44" s="55"/>
      <c r="E44" s="55"/>
      <c r="F44" s="55"/>
      <c r="G44" s="55"/>
      <c r="H44" s="56"/>
      <c r="I44" s="32"/>
    </row>
    <row r="45" spans="1:9" ht="15" thickTop="1">
      <c r="A45" s="32"/>
      <c r="B45" s="129" t="s">
        <v>66</v>
      </c>
      <c r="C45" s="107"/>
      <c r="D45" s="144" t="s">
        <v>85</v>
      </c>
      <c r="E45" s="145"/>
      <c r="F45" s="145"/>
      <c r="G45" s="145"/>
      <c r="H45" s="146"/>
      <c r="I45" s="32"/>
    </row>
    <row r="46" spans="1:9" ht="15" thickBot="1">
      <c r="A46" s="32"/>
      <c r="B46" s="57"/>
      <c r="C46" s="58"/>
      <c r="D46" s="147"/>
      <c r="E46" s="148"/>
      <c r="F46" s="148"/>
      <c r="G46" s="148"/>
      <c r="H46" s="149"/>
      <c r="I46" s="32"/>
    </row>
    <row r="47" spans="1:9" ht="15.75" thickBot="1" thickTop="1">
      <c r="A47" s="32"/>
      <c r="B47" s="54" t="s">
        <v>67</v>
      </c>
      <c r="C47" s="55"/>
      <c r="D47" s="55"/>
      <c r="E47" s="55"/>
      <c r="F47" s="55"/>
      <c r="G47" s="55"/>
      <c r="H47" s="56"/>
      <c r="I47" s="32"/>
    </row>
    <row r="48" spans="1:9" ht="15" thickTop="1">
      <c r="A48" s="32"/>
      <c r="B48" s="129" t="s">
        <v>68</v>
      </c>
      <c r="C48" s="107"/>
      <c r="D48" s="144" t="s">
        <v>88</v>
      </c>
      <c r="E48" s="145"/>
      <c r="F48" s="145"/>
      <c r="G48" s="145"/>
      <c r="H48" s="146"/>
      <c r="I48" s="32"/>
    </row>
    <row r="49" spans="1:9" ht="15" thickBot="1">
      <c r="A49" s="32"/>
      <c r="B49" s="57"/>
      <c r="C49" s="58"/>
      <c r="D49" s="147"/>
      <c r="E49" s="148"/>
      <c r="F49" s="148"/>
      <c r="G49" s="148"/>
      <c r="H49" s="149"/>
      <c r="I49" s="32"/>
    </row>
    <row r="50" spans="1:9" ht="15" thickTop="1">
      <c r="A50" s="32"/>
      <c r="B50" s="129" t="s">
        <v>43</v>
      </c>
      <c r="C50" s="107"/>
      <c r="D50" s="150"/>
      <c r="E50" s="151"/>
      <c r="F50" s="151"/>
      <c r="G50" s="151"/>
      <c r="H50" s="152"/>
      <c r="I50" s="32"/>
    </row>
    <row r="51" spans="1:9" ht="14.25">
      <c r="A51" s="32"/>
      <c r="B51" s="130"/>
      <c r="C51" s="131"/>
      <c r="D51" s="153"/>
      <c r="E51" s="154"/>
      <c r="F51" s="154"/>
      <c r="G51" s="154"/>
      <c r="H51" s="155"/>
      <c r="I51" s="32"/>
    </row>
    <row r="52" spans="1:9" ht="14.25">
      <c r="A52" s="32"/>
      <c r="B52" s="130"/>
      <c r="C52" s="131"/>
      <c r="D52" s="153"/>
      <c r="E52" s="154"/>
      <c r="F52" s="154"/>
      <c r="G52" s="154"/>
      <c r="H52" s="155"/>
      <c r="I52" s="32"/>
    </row>
    <row r="53" spans="1:9" ht="13.5" customHeight="1">
      <c r="A53" s="32"/>
      <c r="B53" s="130"/>
      <c r="C53" s="131"/>
      <c r="D53" s="153"/>
      <c r="E53" s="154"/>
      <c r="F53" s="154"/>
      <c r="G53" s="154"/>
      <c r="H53" s="155"/>
      <c r="I53" s="32"/>
    </row>
    <row r="54" spans="1:9" ht="14.25">
      <c r="A54" s="32"/>
      <c r="B54" s="130"/>
      <c r="C54" s="131"/>
      <c r="D54" s="153"/>
      <c r="E54" s="154"/>
      <c r="F54" s="154"/>
      <c r="G54" s="154"/>
      <c r="H54" s="155"/>
      <c r="I54" s="32"/>
    </row>
    <row r="55" spans="1:9" ht="14.25">
      <c r="A55" s="32"/>
      <c r="B55" s="130"/>
      <c r="C55" s="131"/>
      <c r="D55" s="153"/>
      <c r="E55" s="154"/>
      <c r="F55" s="154"/>
      <c r="G55" s="154"/>
      <c r="H55" s="155"/>
      <c r="I55" s="32"/>
    </row>
    <row r="56" spans="1:9" ht="14.25">
      <c r="A56" s="32"/>
      <c r="B56" s="130"/>
      <c r="C56" s="131"/>
      <c r="D56" s="153"/>
      <c r="E56" s="154"/>
      <c r="F56" s="154"/>
      <c r="G56" s="154"/>
      <c r="H56" s="155"/>
      <c r="I56" s="32"/>
    </row>
    <row r="57" spans="1:9" ht="14.25">
      <c r="A57" s="32"/>
      <c r="B57" s="130"/>
      <c r="C57" s="131"/>
      <c r="D57" s="153"/>
      <c r="E57" s="154"/>
      <c r="F57" s="154"/>
      <c r="G57" s="154"/>
      <c r="H57" s="155"/>
      <c r="I57" s="32"/>
    </row>
    <row r="58" spans="1:9" ht="14.25">
      <c r="A58" s="32"/>
      <c r="B58" s="130"/>
      <c r="C58" s="131"/>
      <c r="D58" s="153"/>
      <c r="E58" s="154"/>
      <c r="F58" s="154"/>
      <c r="G58" s="154"/>
      <c r="H58" s="155"/>
      <c r="I58" s="32"/>
    </row>
    <row r="59" spans="1:9" ht="14.25">
      <c r="A59" s="32"/>
      <c r="B59" s="130"/>
      <c r="C59" s="131"/>
      <c r="D59" s="153"/>
      <c r="E59" s="154"/>
      <c r="F59" s="154"/>
      <c r="G59" s="154"/>
      <c r="H59" s="155"/>
      <c r="I59" s="32"/>
    </row>
    <row r="60" spans="1:9" ht="14.25">
      <c r="A60" s="32"/>
      <c r="B60" s="130"/>
      <c r="C60" s="131"/>
      <c r="D60" s="153"/>
      <c r="E60" s="154"/>
      <c r="F60" s="154"/>
      <c r="G60" s="154"/>
      <c r="H60" s="155"/>
      <c r="I60" s="32"/>
    </row>
    <row r="61" spans="1:9" ht="14.25">
      <c r="A61" s="32"/>
      <c r="B61" s="130"/>
      <c r="C61" s="131"/>
      <c r="D61" s="153"/>
      <c r="E61" s="154"/>
      <c r="F61" s="154"/>
      <c r="G61" s="154"/>
      <c r="H61" s="155"/>
      <c r="I61" s="32"/>
    </row>
    <row r="62" spans="1:9" ht="14.25">
      <c r="A62" s="32"/>
      <c r="B62" s="130"/>
      <c r="C62" s="131"/>
      <c r="D62" s="153"/>
      <c r="E62" s="154"/>
      <c r="F62" s="154"/>
      <c r="G62" s="154"/>
      <c r="H62" s="155"/>
      <c r="I62" s="32"/>
    </row>
    <row r="63" spans="1:9" ht="14.25">
      <c r="A63" s="32"/>
      <c r="B63" s="130"/>
      <c r="C63" s="131"/>
      <c r="D63" s="153"/>
      <c r="E63" s="154"/>
      <c r="F63" s="154"/>
      <c r="G63" s="154"/>
      <c r="H63" s="155"/>
      <c r="I63" s="32"/>
    </row>
    <row r="64" spans="1:9" ht="14.25">
      <c r="A64" s="32"/>
      <c r="B64" s="130"/>
      <c r="C64" s="131"/>
      <c r="D64" s="153"/>
      <c r="E64" s="154"/>
      <c r="F64" s="154"/>
      <c r="G64" s="154"/>
      <c r="H64" s="155"/>
      <c r="I64" s="32"/>
    </row>
    <row r="65" spans="1:9" ht="15" thickBot="1">
      <c r="A65" s="32"/>
      <c r="B65" s="57"/>
      <c r="C65" s="58"/>
      <c r="D65" s="156"/>
      <c r="E65" s="157"/>
      <c r="F65" s="157"/>
      <c r="G65" s="157"/>
      <c r="H65" s="158"/>
      <c r="I65" s="32"/>
    </row>
    <row r="66" spans="1:9" ht="15" thickTop="1">
      <c r="A66" s="32"/>
      <c r="B66" s="25"/>
      <c r="C66" s="25"/>
      <c r="D66" s="45"/>
      <c r="E66" s="45"/>
      <c r="F66" s="45"/>
      <c r="G66" s="45"/>
      <c r="H66" s="45"/>
      <c r="I66" s="32"/>
    </row>
    <row r="67" spans="1:9" ht="15" customHeight="1">
      <c r="A67" s="32"/>
      <c r="B67" s="143" t="s">
        <v>86</v>
      </c>
      <c r="C67" s="143"/>
      <c r="D67" s="143"/>
      <c r="E67" s="143"/>
      <c r="F67" s="143"/>
      <c r="G67" s="143"/>
      <c r="H67" s="143"/>
      <c r="I67" s="48"/>
    </row>
    <row r="68" spans="2:9" ht="13.5" customHeight="1">
      <c r="B68" s="143"/>
      <c r="C68" s="143"/>
      <c r="D68" s="143"/>
      <c r="E68" s="143"/>
      <c r="F68" s="143"/>
      <c r="G68" s="143"/>
      <c r="H68" s="143"/>
      <c r="I68" s="34"/>
    </row>
    <row r="69" spans="2:8" ht="13.5">
      <c r="B69" s="143"/>
      <c r="C69" s="143"/>
      <c r="D69" s="143"/>
      <c r="E69" s="143"/>
      <c r="F69" s="143"/>
      <c r="G69" s="143"/>
      <c r="H69" s="143"/>
    </row>
  </sheetData>
  <sheetProtection/>
  <mergeCells count="53">
    <mergeCell ref="B67:H69"/>
    <mergeCell ref="B45:C46"/>
    <mergeCell ref="D45:H46"/>
    <mergeCell ref="B47:H47"/>
    <mergeCell ref="B48:C49"/>
    <mergeCell ref="D48:H49"/>
    <mergeCell ref="B50:C65"/>
    <mergeCell ref="D50:H65"/>
    <mergeCell ref="B41:C42"/>
    <mergeCell ref="E41:H41"/>
    <mergeCell ref="E42:H42"/>
    <mergeCell ref="B43:C43"/>
    <mergeCell ref="D43:H43"/>
    <mergeCell ref="B44:H44"/>
    <mergeCell ref="B36:C40"/>
    <mergeCell ref="E36:F36"/>
    <mergeCell ref="G36:H36"/>
    <mergeCell ref="G37:H37"/>
    <mergeCell ref="G38:H38"/>
    <mergeCell ref="G39:H39"/>
    <mergeCell ref="G40:H40"/>
    <mergeCell ref="B34:C35"/>
    <mergeCell ref="G34:H34"/>
    <mergeCell ref="G35:H35"/>
    <mergeCell ref="B20:B33"/>
    <mergeCell ref="C20:C26"/>
    <mergeCell ref="E21:H21"/>
    <mergeCell ref="G22:H22"/>
    <mergeCell ref="G23:H23"/>
    <mergeCell ref="G24:H24"/>
    <mergeCell ref="E25:H25"/>
    <mergeCell ref="G26:H26"/>
    <mergeCell ref="C27:C33"/>
    <mergeCell ref="D30:H30"/>
    <mergeCell ref="E31:H31"/>
    <mergeCell ref="E32:H32"/>
    <mergeCell ref="E33:H33"/>
    <mergeCell ref="B10:C14"/>
    <mergeCell ref="D11:E14"/>
    <mergeCell ref="F11:F14"/>
    <mergeCell ref="G11:G14"/>
    <mergeCell ref="H11:H14"/>
    <mergeCell ref="B15:C19"/>
    <mergeCell ref="D17:H19"/>
    <mergeCell ref="B1:H1"/>
    <mergeCell ref="B3:H3"/>
    <mergeCell ref="B4:C4"/>
    <mergeCell ref="B5:C9"/>
    <mergeCell ref="D6:E8"/>
    <mergeCell ref="F6:F8"/>
    <mergeCell ref="G6:G8"/>
    <mergeCell ref="H6:H9"/>
    <mergeCell ref="D9:F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管理者</cp:lastModifiedBy>
  <cp:lastPrinted>2022-03-31T01:28:21Z</cp:lastPrinted>
  <dcterms:created xsi:type="dcterms:W3CDTF">2015-02-13T05:30:55Z</dcterms:created>
  <dcterms:modified xsi:type="dcterms:W3CDTF">2022-03-31T01:29:58Z</dcterms:modified>
  <cp:category/>
  <cp:version/>
  <cp:contentType/>
  <cp:contentStatus/>
</cp:coreProperties>
</file>